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defaultThemeVersion="124226"/>
  <mc:AlternateContent xmlns:mc="http://schemas.openxmlformats.org/markup-compatibility/2006">
    <mc:Choice Requires="x15">
      <x15ac:absPath xmlns:x15ac="http://schemas.microsoft.com/office/spreadsheetml/2010/11/ac" url="\\cr-reunion.fr\documents\Region\ASG\2127-REALISATION\20-DOCS TYPES\MP\"/>
    </mc:Choice>
  </mc:AlternateContent>
  <xr:revisionPtr revIDLastSave="0" documentId="13_ncr:1_{BADB2F82-052C-4E0C-870C-D409C9A2F9B7}" xr6:coauthVersionLast="47" xr6:coauthVersionMax="47" xr10:uidLastSave="{00000000-0000-0000-0000-000000000000}"/>
  <bookViews>
    <workbookView xWindow="-120" yWindow="-16320" windowWidth="29040" windowHeight="15720" tabRatio="843" activeTab="1" xr2:uid="{00000000-000D-0000-FFFF-FFFF00000000}"/>
  </bookViews>
  <sheets>
    <sheet name="Schéma" sheetId="1" r:id="rId1"/>
    <sheet name="Seuils" sheetId="21" r:id="rId2"/>
    <sheet name=" 0. Général" sheetId="2" r:id="rId3"/>
    <sheet name="exclusion" sheetId="3" r:id="rId4"/>
    <sheet name="2. Faibles montants (25k-40k)" sheetId="23" r:id="rId5"/>
    <sheet name="3.MNSP " sheetId="18" r:id="rId6"/>
    <sheet name="4. MAPA" sheetId="22" r:id="rId7"/>
    <sheet name="5.Appel d'offres ouvert" sheetId="7" r:id="rId8"/>
    <sheet name="6.  Appel d'offres restreint" sheetId="8" r:id="rId9"/>
    <sheet name="7.Procédure avec négociation" sheetId="9" r:id="rId10"/>
    <sheet name="8. Dialogue compétitif" sheetId="10" r:id="rId11"/>
    <sheet name="9. Concours" sheetId="11" r:id="rId12"/>
    <sheet name="10. Partenariat d'innovation" sheetId="12" r:id="rId13"/>
    <sheet name="+ 11. Techniq. part. d'achats " sheetId="13" r:id="rId14"/>
    <sheet name="+ 12. AC et tranch. option." sheetId="14" r:id="rId15"/>
    <sheet name="+ 13. Crise sanitaire" sheetId="15" r:id="rId16"/>
    <sheet name="Récap. règles publicité" sheetId="16" state="hidden" r:id="rId17"/>
  </sheets>
  <definedNames>
    <definedName name="_xlnm._FilterDatabase" localSheetId="2" hidden="1">' 0. Général'!$A$11:$L$11</definedName>
    <definedName name="_xlnm._FilterDatabase" localSheetId="6" hidden="1">'4. MAPA'!$A$11:$M$83</definedName>
    <definedName name="_xlnm.Print_Titles" localSheetId="2">' 0. Général'!$10:$10</definedName>
    <definedName name="Z_00015543_3C23_46C2_974D_A469109D39A8_.wvu.Cols" localSheetId="5" hidden="1">'3.MNSP '!$C:$C</definedName>
    <definedName name="Z_00015543_3C23_46C2_974D_A469109D39A8_.wvu.FilterData" localSheetId="6" hidden="1">'4. MAPA'!$A$11:$M$83</definedName>
    <definedName name="Z_00015543_3C23_46C2_974D_A469109D39A8_.wvu.PrintArea" localSheetId="2" hidden="1">' 0. Général'!$A$2:$L$46</definedName>
    <definedName name="Z_00015543_3C23_46C2_974D_A469109D39A8_.wvu.PrintArea" localSheetId="13" hidden="1">'+ 11. Techniq. part. d''achats '!$A$2:$M$57</definedName>
    <definedName name="Z_00015543_3C23_46C2_974D_A469109D39A8_.wvu.PrintArea" localSheetId="5" hidden="1">'3.MNSP '!$A$2:$M$77</definedName>
    <definedName name="Z_00015543_3C23_46C2_974D_A469109D39A8_.wvu.PrintArea" localSheetId="6" hidden="1">'4. MAPA'!$A$2:$M$93</definedName>
    <definedName name="Z_00015543_3C23_46C2_974D_A469109D39A8_.wvu.PrintArea" localSheetId="9" hidden="1">'7.Procédure avec négociation'!$A$2:$M$152</definedName>
    <definedName name="Z_00015543_3C23_46C2_974D_A469109D39A8_.wvu.PrintArea" localSheetId="10" hidden="1">'8. Dialogue compétitif'!$A$2:$M$143</definedName>
    <definedName name="Z_00015543_3C23_46C2_974D_A469109D39A8_.wvu.PrintArea" localSheetId="11" hidden="1">'9. Concours'!$A$2:$M$75</definedName>
    <definedName name="Z_00015543_3C23_46C2_974D_A469109D39A8_.wvu.PrintArea" localSheetId="0" hidden="1">Schéma!$B$1:$N$62</definedName>
    <definedName name="Z_00015543_3C23_46C2_974D_A469109D39A8_.wvu.PrintTitles" localSheetId="2" hidden="1">' 0. Général'!$10:$10</definedName>
    <definedName name="Z_00015543_3C23_46C2_974D_A469109D39A8_.wvu.Rows" localSheetId="11" hidden="1">'9. Concours'!$15:$15</definedName>
    <definedName name="Z_D8DE1718_33CD_4786_A2DD_1DBF30CD484B_.wvu.Cols" localSheetId="5" hidden="1">'3.MNSP '!$C:$C</definedName>
    <definedName name="Z_D8DE1718_33CD_4786_A2DD_1DBF30CD484B_.wvu.FilterData" localSheetId="6" hidden="1">'4. MAPA'!$A$11:$M$83</definedName>
    <definedName name="Z_D8DE1718_33CD_4786_A2DD_1DBF30CD484B_.wvu.PrintArea" localSheetId="2" hidden="1">' 0. Général'!$A$2:$L$46</definedName>
    <definedName name="Z_D8DE1718_33CD_4786_A2DD_1DBF30CD484B_.wvu.PrintArea" localSheetId="13" hidden="1">'+ 11. Techniq. part. d''achats '!$A$2:$M$57</definedName>
    <definedName name="Z_D8DE1718_33CD_4786_A2DD_1DBF30CD484B_.wvu.PrintArea" localSheetId="5" hidden="1">'3.MNSP '!$A$2:$M$77</definedName>
    <definedName name="Z_D8DE1718_33CD_4786_A2DD_1DBF30CD484B_.wvu.PrintArea" localSheetId="6" hidden="1">'4. MAPA'!$A$2:$M$93</definedName>
    <definedName name="Z_D8DE1718_33CD_4786_A2DD_1DBF30CD484B_.wvu.PrintArea" localSheetId="9" hidden="1">'7.Procédure avec négociation'!$A$2:$M$152</definedName>
    <definedName name="Z_D8DE1718_33CD_4786_A2DD_1DBF30CD484B_.wvu.PrintArea" localSheetId="10" hidden="1">'8. Dialogue compétitif'!$A$2:$M$143</definedName>
    <definedName name="Z_D8DE1718_33CD_4786_A2DD_1DBF30CD484B_.wvu.PrintArea" localSheetId="11" hidden="1">'9. Concours'!$A$2:$M$75</definedName>
    <definedName name="Z_D8DE1718_33CD_4786_A2DD_1DBF30CD484B_.wvu.PrintArea" localSheetId="0" hidden="1">Schéma!$B$1:$N$62</definedName>
    <definedName name="Z_D8DE1718_33CD_4786_A2DD_1DBF30CD484B_.wvu.PrintTitles" localSheetId="2" hidden="1">' 0. Général'!$10:$10</definedName>
    <definedName name="Z_D8DE1718_33CD_4786_A2DD_1DBF30CD484B_.wvu.Rows" localSheetId="11" hidden="1">'9. Concours'!$15:$15</definedName>
    <definedName name="Z_E5502CC8_34CC_41E7_82C3_EAAD6AD628D6_.wvu.Rows" localSheetId="13" hidden="1">'+ 11. Techniq. part. d''achats '!#REF!</definedName>
    <definedName name="Z_E5502CC8_34CC_41E7_82C3_EAAD6AD628D6_.wvu.Rows" localSheetId="11" hidden="1">'9. Concours'!$15:$15</definedName>
    <definedName name="_xlnm.Print_Area" localSheetId="2">' 0. Général'!$A$1:$L$64</definedName>
    <definedName name="_xlnm.Print_Area" localSheetId="13">'+ 11. Techniq. part. d''achats '!$A$1:$N$83</definedName>
    <definedName name="_xlnm.Print_Area" localSheetId="14">'+ 12. AC et tranch. option.'!$A$1:$M$41</definedName>
    <definedName name="_xlnm.Print_Area" localSheetId="15">'+ 13. Crise sanitaire'!$A$1:$N$53</definedName>
    <definedName name="_xlnm.Print_Area" localSheetId="12">'10. Partenariat d''innovation'!$A$1:$N$45</definedName>
    <definedName name="_xlnm.Print_Area" localSheetId="5">'3.MNSP '!$A$1:$M$62</definedName>
    <definedName name="_xlnm.Print_Area" localSheetId="6">'4. MAPA'!$A$1:$M$88</definedName>
    <definedName name="_xlnm.Print_Area" localSheetId="7">'5.Appel d''offres ouvert'!$A$1:$M$135</definedName>
    <definedName name="_xlnm.Print_Area" localSheetId="9">'7.Procédure avec négociation'!$A$1:$N$154</definedName>
    <definedName name="_xlnm.Print_Area" localSheetId="10">'8. Dialogue compétitif'!$A$1:$M$143</definedName>
    <definedName name="_xlnm.Print_Area" localSheetId="11">'9. Concours'!$A$1:$N$79</definedName>
    <definedName name="_xlnm.Print_Area" localSheetId="0">Schéma!$B$1:$N$62</definedName>
  </definedNames>
  <calcPr calcId="191029" iterateDelta="1E-4"/>
  <customWorkbookViews>
    <customWorkbookView name="PB - Affichage personnalisé" guid="{00015543-3C23-46C2-974D-A469109D39A8}" mergeInterval="0" personalView="1" maximized="1" xWindow="-8" yWindow="-8" windowWidth="1382" windowHeight="744" activeSheetId="15"/>
    <customWorkbookView name="ATARI Kamel - Affichage personnalisé" guid="{D8DE1718-33CD-4786-A2DD-1DBF30CD484B}" mergeInterval="0" personalView="1" maximized="1" xWindow="-8" yWindow="-8" windowWidth="1696" windowHeight="1026" activeSheetId="1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BEAUVOIS Eva</author>
    <author>COM</author>
  </authors>
  <commentList>
    <comment ref="C6" authorId="0" shapeId="0" xr:uid="{CE8D2453-FBA5-4DF4-8760-16D6AB8B3E82}">
      <text>
        <r>
          <rPr>
            <b/>
            <sz val="9"/>
            <color indexed="81"/>
            <rFont val="Tahoma"/>
            <family val="2"/>
          </rPr>
          <t>BEAUVOIS Eva:</t>
        </r>
        <r>
          <rPr>
            <sz val="9"/>
            <color indexed="81"/>
            <rFont val="Tahoma"/>
            <family val="2"/>
          </rPr>
          <t xml:space="preserve">
Montant estimatif ou maximal ou effectivement dépensé suite à l'addition des bons de commande ou des forfaits ? </t>
        </r>
      </text>
    </comment>
    <comment ref="B76" authorId="1" shapeId="0" xr:uid="{00000000-0006-0000-0800-000001000000}">
      <text>
        <r>
          <rPr>
            <sz val="9"/>
            <color indexed="81"/>
            <rFont val="Tahoma"/>
            <family val="2"/>
          </rPr>
          <t xml:space="preserve">On entend par "modification informelle" toute modification n'apparaissant pas formellement dans un document de marché. Ex. : le pouvoir adjudicateur applique d'autres critères de sélection que ceux qui sont définis dans l'avis de marché sans publier cette modification dans un addenda à l'avis de marché. 
</t>
        </r>
      </text>
    </comment>
    <comment ref="B86" authorId="1" shapeId="0" xr:uid="{00000000-0006-0000-0800-000002000000}">
      <text>
        <r>
          <rPr>
            <sz val="9"/>
            <color indexed="81"/>
            <rFont val="Tahoma"/>
            <family val="2"/>
          </rPr>
          <t>Se procurer et vérifier une copie du rapport d'évaluation des offres. Le rapport doit contenir au moins les informations prévues à l'article 84 de la directive 2014/24/UE.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COM</author>
  </authors>
  <commentList>
    <comment ref="B97" authorId="0" shapeId="0" xr:uid="{00000000-0006-0000-0B00-000001000000}">
      <text>
        <r>
          <rPr>
            <sz val="9"/>
            <color indexed="81"/>
            <rFont val="Tahoma"/>
            <family val="2"/>
          </rPr>
          <t xml:space="preserve">
Se procurer et vérifier une copie du rapport d'évaluation des offres. Le rapport doit contenir au moins les informations prévues à l'article 84 de la directive 2014/24/UE.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COM</author>
  </authors>
  <commentList>
    <comment ref="B12" authorId="0" shapeId="0" xr:uid="{00000000-0006-0000-0D00-000001000000}">
      <text>
        <r>
          <rPr>
            <sz val="9"/>
            <color indexed="81"/>
            <rFont val="Tahoma"/>
            <family val="2"/>
          </rPr>
          <t xml:space="preserve">Le pouvoir adjudicateur indique les éléments de cette définition qui fixent les exigences minimales que doivent respecter toutes les offres. Les indications sont suffisamment précises pour permettre aux opérateurs économiques de déterminer la nature et la portée de la solution requise et de décider de demander ou non à participer à la procédure.
</t>
        </r>
      </text>
    </comment>
    <comment ref="B19" authorId="0" shapeId="0" xr:uid="{00000000-0006-0000-0D00-000002000000}">
      <text>
        <r>
          <rPr>
            <sz val="9"/>
            <color indexed="81"/>
            <rFont val="Tahoma"/>
            <family val="2"/>
          </rPr>
          <t>Le partenariat d’innovation vise au développement d’un produit, d’un service ou de travaux innovants et à l’acquisition ultérieure des fournitures, services ou travaux en résultant, à condition qu’ils correspondent aux niveaux de performance et aux coûts maximum convenus entre les entités adjudicatrices et les participants.
Le partenariat d’innovation est structuré en phases successives qui suivent le déroulement des étapes du processus de recherche et d’innovation, qui peuvent comprendre le stade de la fabrication des produits, de la prestation des services ou de l’exécution des travaux. Le partenariat d’innovation établit des objectifs intermédiaires que les partenaires doivent atteindre et prévoit le paiement de la rémunération selon des tranches appropriées.
Sur la base de ces objectifs, l’entité adjudicatrice peut décider, après chaque phase, de résilier le partenariat d’innovation, ou, dans le cas d’un partenariat d’innovation associant plusieurs partenaires, de réduire le nombre de partenaires en mettant un terme aux contrats individuels, à condition que, dans les documents de marché, elle ait indiqué ces possibilités et les conditions dans lesquelles elle peut y avoir recours.</t>
        </r>
      </text>
    </comment>
    <comment ref="B21" authorId="0" shapeId="0" xr:uid="{00000000-0006-0000-0D00-000003000000}">
      <text>
        <r>
          <rPr>
            <sz val="9"/>
            <color indexed="81"/>
            <rFont val="Tahoma"/>
            <family val="2"/>
          </rPr>
          <t>Au cours de la négociation, les entités adjudicatrices assurent l’égalité de traitement de tous les soumissionnaires. À cette fin, elles ne donnent pas, de manière discriminatoire, d’information susceptible d’avantager certains soumissionnaires par rapport à d’autres. Elles informent par écrit tous les soumissionnaires dont les offres n’ont pas été éliminées, de tous les changements apportés aux spécifications techniques ou aux autres documents de marché, autres que ceux qui définissent les exigences minimales. À la suite de ces changements, les entités adjudicatrices prévoient suffisamment de temps pour permettre aux soumissionnaires de modifier leurs offres et de les présenter à nouveau s’il y a lieu.
Le pouvoir adjudicateur ne révèle pas aux autres participants les informations confidentielles communiquées par un candidat ou un soumissionnaire participant aux négociations, sans l’accord de celui-ci. Cet accord ne revêt pas la forme d’une renonciation générale mais vise des informations précises qu’il est envisagé de communiquer..</t>
        </r>
      </text>
    </comment>
    <comment ref="B22" authorId="0" shapeId="0" xr:uid="{00000000-0006-0000-0D00-000004000000}">
      <text>
        <r>
          <rPr>
            <sz val="9"/>
            <color indexed="81"/>
            <rFont val="Tahoma"/>
            <family val="2"/>
          </rPr>
          <t xml:space="preserve">
</t>
        </r>
        <r>
          <rPr>
            <b/>
            <u/>
            <sz val="9"/>
            <color indexed="81"/>
            <rFont val="Tahoma"/>
            <family val="2"/>
          </rPr>
          <t>Lors de la sélection des candidats, les entités adjudicatrices appliquent en particulier les critères relatifs aux capacités des candidats dans le domaine de la recherche et du développement ainsi que de l’élaboration et de la mise en œuvre de solutions innovantes.</t>
        </r>
        <r>
          <rPr>
            <sz val="9"/>
            <color indexed="81"/>
            <rFont val="Tahoma"/>
            <family val="2"/>
          </rPr>
          <t xml:space="preserve">
Seuls les opérateurs économiques ayant reçu une invitation de l’entité adjudicatrice à la suite de l’évaluation des informations requises peuvent soumettre des projets de recherche et d’innovation qui visent à répondre aux besoins définis par l’entité adjudicatrice et que les solutions existantes ne permettent pas de couvrir.
Dans les documents de marché, l’entité adjudicatrice définit les dispositions applicables aux droits de propriété intellectuelle. En cas de partenariat d’innovation associant plusieurs partenaires, l’entité adjudicatrice ne révèle pas aux autres partenaires les solutions proposées ou d’autres informations confidentielles communiquées par un partenaire dans le cadre du partenariat sans l’accord dudit partenaire. Cet accord ne revêt pas la forme d’une renonciation générale mais vise des informations précises qu’il est envisagé de communiquer.</t>
        </r>
      </text>
    </comment>
  </commentList>
</comments>
</file>

<file path=xl/sharedStrings.xml><?xml version="1.0" encoding="utf-8"?>
<sst xmlns="http://schemas.openxmlformats.org/spreadsheetml/2006/main" count="2553" uniqueCount="1379">
  <si>
    <t xml:space="preserve">Les modalités de la notification respectent-elles les conditions d'éxecution du marché ? </t>
  </si>
  <si>
    <t xml:space="preserve">L'éxecution de chaque tranche a-t-elle été notifiée par une décision de l'acheteur ? </t>
  </si>
  <si>
    <t xml:space="preserve">Les prestations de la tranche ferme ainsi que des tranches optionnelles constituent-elles un ensemble cohérent ? </t>
  </si>
  <si>
    <t xml:space="preserve">Oui </t>
  </si>
  <si>
    <t xml:space="preserve">L'acte d'engagement définit-il  la consistance, le prix ou ses modalités de détermination et les modalités d'exécution des prestations de chaque tranche ? </t>
  </si>
  <si>
    <t xml:space="preserve">Les marchés subséquents ont-ils été passés/émis dans le délai de validité de l'accord-cadre ? </t>
  </si>
  <si>
    <t xml:space="preserve">Si la durée de l'accord-cadre est supérieure à 4 ans pour les PA ou 8 ans pour les EA, ce dépassement est-il dûment justifiée ? </t>
  </si>
  <si>
    <t xml:space="preserve">Dans le cas où certains marchés subséquents auraient été attribués sans remise en concurrence, l'acheteur a -t-il justifié des raisons techniques pour lesquelles le/les marché(s) ne pouvai(en)t être confié(s) qu'à un opérateur économique ? </t>
  </si>
  <si>
    <t xml:space="preserve"> Les marchés subséquents ont-ils été  conclus  entre les acheteurs identifiés à cette fin dans l'avis d'appel à la concurrence, dans l'invitation à confirmer l'intérêt ou, en l'absence d'un tel avis ou d'une telle invitation, dans un autre document de la consultation, et le ou les opérateurs économiques titulaires de l'accord-cadre ? </t>
  </si>
  <si>
    <t xml:space="preserve"> </t>
  </si>
  <si>
    <t xml:space="preserve">Si l'accord-cadre a été conclu avec un seul opérateur, les marchés subséquents ont-ils été passés selon les  conditions d'exécution de l'accord-cadre ? </t>
  </si>
  <si>
    <t>Le marché est-il un accord-cadre avec marchés subséquents ?</t>
  </si>
  <si>
    <t xml:space="preserve">Les  bons de commande ont-ils été passés/émis dans le délai de validité de l'accord-cadre ? </t>
  </si>
  <si>
    <t>L'auditeur doit également procéder à la vérification des modalités d'attribution des commandes. Ces modalités doivent être transparentes, objectives et non discriminatoires et définies avec précision. Elles doivent être portées à la connaissance des opérateurs économiques dans les documents de la consultation. (cf. notamment "méthode en cascade" consiste à faire appel en priorité aux titulaires les mieux-disant ou "à tour de rôle"  le choix du titulaire s’effectue par roulement selon l’ordre de classement des offres ou par ordre alphabétique).</t>
  </si>
  <si>
    <t>Les modalités d'attribution des bons de commande ont-elles été respectées ?</t>
  </si>
  <si>
    <t>Les bons de commande adressés par écrit au titulaire du marché, précisent-ils  les prestations et la quantité demandées conformément à ce qui est décrit dans l'accord-cadre ?</t>
  </si>
  <si>
    <t>Notice</t>
  </si>
  <si>
    <t>Base juridique</t>
  </si>
  <si>
    <t>Éléments à contrôler</t>
  </si>
  <si>
    <t>N°</t>
  </si>
  <si>
    <t>+ FAQ</t>
  </si>
  <si>
    <r>
      <t>Exclusion en raison
de l'</t>
    </r>
    <r>
      <rPr>
        <b/>
        <sz val="11"/>
        <color theme="1"/>
        <rFont val="Calibri"/>
        <family val="2"/>
        <scheme val="minor"/>
      </rPr>
      <t>objet du contrat</t>
    </r>
  </si>
  <si>
    <r>
      <t>Exclusion en raison des</t>
    </r>
    <r>
      <rPr>
        <b/>
        <sz val="11"/>
        <color theme="1"/>
        <rFont val="Calibri"/>
        <family val="2"/>
        <scheme val="minor"/>
      </rPr>
      <t xml:space="preserve"> relations internes au secteur public</t>
    </r>
  </si>
  <si>
    <r>
      <t xml:space="preserve">analyse du </t>
    </r>
    <r>
      <rPr>
        <b/>
        <sz val="11"/>
        <color theme="1"/>
        <rFont val="Calibri"/>
        <family val="2"/>
        <scheme val="minor"/>
      </rPr>
      <t>statut du Bénéficiaire</t>
    </r>
    <r>
      <rPr>
        <sz val="11"/>
        <color theme="1"/>
        <rFont val="Calibri"/>
        <family val="2"/>
        <scheme val="minor"/>
      </rPr>
      <t xml:space="preserve"> de l'opération auditée</t>
    </r>
  </si>
  <si>
    <t>→</t>
  </si>
  <si>
    <t>Procédure négociée sans publicité ni mise en concurrence préalables</t>
  </si>
  <si>
    <t>ONGLET 1 - EXCLUSIONS</t>
  </si>
  <si>
    <t>autres cas particuliers :</t>
  </si>
  <si>
    <t>MAPA</t>
  </si>
  <si>
    <t>+</t>
  </si>
  <si>
    <t>ONGLET 4 - MAPA</t>
  </si>
  <si>
    <t>(avec renvoi à l'onglet ad-hoc pour que l'auditeur effectue l'analyse de la régularité de celle(s)-ci)</t>
  </si>
  <si>
    <r>
      <t>NON,</t>
    </r>
    <r>
      <rPr>
        <b/>
        <sz val="11"/>
        <color theme="1"/>
        <rFont val="Calibri"/>
        <family val="2"/>
        <scheme val="minor"/>
      </rPr>
      <t xml:space="preserve"> et la vérification des règles relatives à la commande publique peut s'arrêter là</t>
    </r>
  </si>
  <si>
    <t>N° SYNERGIE :</t>
  </si>
  <si>
    <t xml:space="preserve">Bénéficiaire : </t>
  </si>
  <si>
    <t xml:space="preserve">Eléments à contrôler </t>
  </si>
  <si>
    <t xml:space="preserve">Base juridique </t>
  </si>
  <si>
    <t>1.1</t>
  </si>
  <si>
    <t xml:space="preserve">Sont des personnes morales de droit public : 
-L'Etat et ses établissements publics (EPA, EPIC, Groupements d'intérêt public, Etablissement public de santé,EP de coopération culturelle,EP à caractère scientifique,culturel et professionnel, EP à caractère scientifique et culturel, EP d'enseignement supérieur, EP à caractère scientifique et technologique, Etablissement consulaire) ;
-Les collectivités territoriales et les EPL ;
</t>
  </si>
  <si>
    <t>1.2</t>
  </si>
  <si>
    <t>1.3</t>
  </si>
  <si>
    <t>Il s'agit d'organismes de droit privé qui ont été constitués par des PA dans le but de réaliser des tâches en commun  (ex : groupements, association, sociétés publiques locales).</t>
  </si>
  <si>
    <t>1.4</t>
  </si>
  <si>
    <t>1.5</t>
  </si>
  <si>
    <t>1.6</t>
  </si>
  <si>
    <t>1.7</t>
  </si>
  <si>
    <t>1.9</t>
  </si>
  <si>
    <t>Les personnes de droit privé qui participent à un groupement de commande avec des personnes publiques sont soumis aux règles de l'ordonnance  pour les achats effectués dans le cadre du groupement.</t>
  </si>
  <si>
    <t>1.8</t>
  </si>
  <si>
    <t xml:space="preserve">
(CE, Ass., 5 mars 2003, Union nationale des services publics industriels et commerciaux, n° 233372),
(CE, 21 mars 2007, Commune de Boulogne-Billancourt, n° 281796).</t>
  </si>
  <si>
    <t>2.1</t>
  </si>
  <si>
    <t>2.2</t>
  </si>
  <si>
    <t>2.3</t>
  </si>
  <si>
    <t>3.1</t>
  </si>
  <si>
    <t>3.2</t>
  </si>
  <si>
    <t>3.3</t>
  </si>
  <si>
    <t>3.4</t>
  </si>
  <si>
    <t>3.5</t>
  </si>
  <si>
    <t>3.6</t>
  </si>
  <si>
    <t>3.7</t>
  </si>
  <si>
    <t>4.1</t>
  </si>
  <si>
    <t>4.2</t>
  </si>
  <si>
    <t>Partenariat d'innovation</t>
  </si>
  <si>
    <t>4.3</t>
  </si>
  <si>
    <t>4.4</t>
  </si>
  <si>
    <t xml:space="preserve">Catalogues électroniques </t>
  </si>
  <si>
    <t>4.5</t>
  </si>
  <si>
    <t>4.6</t>
  </si>
  <si>
    <t>4.7</t>
  </si>
  <si>
    <t>Marchés publics globaux de performance</t>
  </si>
  <si>
    <t xml:space="preserve">Nature du/des contrat (s) (services, fournitures, travaux) : </t>
  </si>
  <si>
    <t>Titulaire du/des contrat (s) :</t>
  </si>
  <si>
    <t xml:space="preserve">Intitulé du/des contrat (s) : </t>
  </si>
  <si>
    <t xml:space="preserve">Montant du/des contrat (s) (HT) : </t>
  </si>
  <si>
    <t xml:space="preserve">Montant (s) contrôlé (s) au titre de la période de référence  : </t>
  </si>
  <si>
    <t>Soumission du contrat aux règles de la commande publique</t>
  </si>
  <si>
    <t>Exclusions  en raison de l'objet du contrat</t>
  </si>
  <si>
    <t>Exclusions applicables aux relations internes au secteur public</t>
  </si>
  <si>
    <t>Le contrat  peut-il être qualifié de contrat de quasi-régie ?</t>
  </si>
  <si>
    <t xml:space="preserve">Un contrat peut-être qualifié de quasi-régie lorsque ce dernier est passé par un PA avec un cocontractant : 
-  sur lequel il exerce un contrôle analogue à celui qu'il exerce sur ses propres services ;
-  qui réalise plus de 80% de son activité pour le PA ;
</t>
  </si>
  <si>
    <t>Le contrat peut-il être qualifié de contrat de coopération entre pouvoirs adjudicateurs ?</t>
  </si>
  <si>
    <t>Le contrat est-il attribué par une entité adjudicatrice à une entreprise liée ?</t>
  </si>
  <si>
    <t>Le contrat est-il attribué par une entité adjudicatrice à une co-entreprise ?</t>
  </si>
  <si>
    <t xml:space="preserve">conclusion : l'analyse s'arrête là. </t>
  </si>
  <si>
    <t>Les droits spéciaux ou exclusifs sont conférés par une disposition législative, règlementaire ou administrative. Ils ont pour effet de réserver à une ou plusieurs entités privées l'exercice d'une activité d'opérateur de réseaux. 
Les droits octroyés par une procédure de publicité  et selon des critères objectifs, proportionnels et non discriminatoires,  ne constituent pas des droits exclusifs ou spéciaux.</t>
  </si>
  <si>
    <t>Les personnes privées ne sont en principe pas soumises aux règles de la CP sauf : 
- pour les  personnes privées qui agissent en qualité de mandataire d'une personne publique ou de droit privé soumise aux règles de la CP,
- si une association est considérée comme transparente soit une personne privée dont l'organisation et le fonctionnement sont contrôlés par  une personne publique et qui lui procure l'essentiel de ses ressources.</t>
  </si>
  <si>
    <t>1.1.1</t>
  </si>
  <si>
    <t>1.1.2</t>
  </si>
  <si>
    <t>1.2.2</t>
  </si>
  <si>
    <t>1.2.3</t>
  </si>
  <si>
    <t>1.2.4</t>
  </si>
  <si>
    <t>1.2.5</t>
  </si>
  <si>
    <t>Un marché négocié sans publicité ni mise en concurrence a-t-il été conclu sur le fondement d'une mise en concurrence impossible ou manifestement inutile en raison de l'objet du marché ou du faible degré de concurrence dans le secteur considéré?</t>
  </si>
  <si>
    <t>7.3</t>
  </si>
  <si>
    <t>7.2</t>
  </si>
  <si>
    <t>Dans ce cas,  le marché initial prévoyait-il la possibilité de recourir à un marché négocié sans publicité ni mise en concurrence préalable pour la réalisation de prestations similaires?</t>
  </si>
  <si>
    <t>7.1</t>
  </si>
  <si>
    <t>Cette possibilité n'est ouverte que pour les marchés de fournitures.</t>
  </si>
  <si>
    <t>Un marché négocié sans publicité ni mise en concurrence préalable a-t-il été conclu dans le but d'acheter des matières premières cotées et achetées en bourse?</t>
  </si>
  <si>
    <t>Si tel est le cas, le changement de fournisseur aurait-il entraîné une incompatibilité ou des difficultés techniques d’utilisation disproportionnées ?</t>
  </si>
  <si>
    <t xml:space="preserve">Si oui, l'acheteur a-t-il justifié le recours au marché négocié par la protection de droits d’exclusivité, notamment de droits de propriété intellectuelle.
</t>
  </si>
  <si>
    <t>Ce cas de figure ne s'applique que lorsqu'il n'existe aucune autre  solution alternative ou de remplacement raisonnable et du fait que  l’absence de concurrence ne résulte pas d’une restriction artificielle des conditions du marché
Exemple de justification de recours à cette procédure : 
- mise en oeuvre de normes relatives à la protection de l'environnement et au transport des déchets pour le traitement des déchets d'une communauté d'agglomération, la société étant propriétaire et exploitant du site de traitement de déchets (CE, 19 septembre 2007, Communauté d'agglomération de Saint Etienne Métropole )
- réalisation de travaux de réparation provisoire de désordres et de consolidation portant sur un type d'infrastructures lorsqu’une entreprise est la seule à disposer des brevets de fabrication (CAA Douai, 31 octobre 2002, SA Quille)</t>
  </si>
  <si>
    <t xml:space="preserve">Si oui, l'acheteur a-t-il justifié le recours au marché négocié par l'absence de concurrence pour des raisons techniques ; 
</t>
  </si>
  <si>
    <t xml:space="preserve">Si oui, l'acheteur était-il placé face à une situation de création ou l’acquisition d’une œuvre d’art ou d’une performance artistique unique ; 
</t>
  </si>
  <si>
    <t>Le recours à la procédure négociée sans publication préalable est-il justifié par le fait que les travaux, fournitures ou services ne peuvent être fournis que par un opérateur économique particulier ?</t>
  </si>
  <si>
    <t xml:space="preserve">Dans l'affirmative à la question n°2, la procédure initiale permettait-elle de recourir à la procédure négociée sans publicité ni mise en concurrence ?
</t>
  </si>
  <si>
    <t xml:space="preserve">Le recours à la procédure négociée sans publicité ni mise en concurrence est-il justifié par l'absence de candidatures/d'offres ou la présence uniquement de candidatures irrecevables ou d'offres inappropriées dans une consultation initiale?
</t>
  </si>
  <si>
    <t>6.1</t>
  </si>
  <si>
    <t>2.4</t>
  </si>
  <si>
    <t>Récapitulatif des règles de publicité</t>
  </si>
  <si>
    <t>Champ d'application</t>
  </si>
  <si>
    <t>Montant</t>
  </si>
  <si>
    <t>Objet du marché : services, fournitures, travaux</t>
  </si>
  <si>
    <t>Articles</t>
  </si>
  <si>
    <t>Tous les marchés</t>
  </si>
  <si>
    <t>X &lt; 25 000 euros HT</t>
  </si>
  <si>
    <t>Publicité facultative</t>
  </si>
  <si>
    <t>30 8°</t>
  </si>
  <si>
    <t xml:space="preserve">La durée du marché est-elle conforme à l'article 30 I 7° ?
</t>
  </si>
  <si>
    <t xml:space="preserve">Le montant des prestations similaires doit être pris en compte pour l'évaluation de la valeur estimée du marché. </t>
  </si>
  <si>
    <t>Dans l'hypothèse ou plusieurs lauréats ont été retenus, le principe d'égalité de traitement a-t-il été respecté lors des négociations?</t>
  </si>
  <si>
    <t xml:space="preserve">Ce cas de figure ne s'applique que lorsqu'il n'existe aucune autre  solution alternative ou de remplacement raisonnable et du fait que l’absence de concurrence ne résulte pas d’une restriction artificielle des conditions du marché.
Le cas le plus fréquent est l'achat d'un progiciel par un acheteur avec maintenance exclusive à l'éditeur de ce même progiciel lorsque l'éditeur détient des droits de propriété intellectuelle. (par exemple : CE, 2 octobre 2013, Département de l’Oise)
</t>
  </si>
  <si>
    <t xml:space="preserve">Un marché négocié sans publicité ni mise en concurrence préalable a-t'il pour objet la réalisation de prestations similaires?
</t>
  </si>
  <si>
    <t>La mention du recours potentiel aux marchés de prestations similaires doit figurer dans l'avis d'appel public à la concurrence (AAPC) ou à défaut dans le règlement de la consultation si celui-ci a été mis à disposition des candidats et est mentionné dans l'AAPC.</t>
  </si>
  <si>
    <t>L'évaluation des besoins initiaux prévoyait-elle ses prestations similaires?</t>
  </si>
  <si>
    <t xml:space="preserve">COCOF 09/0003/00-EN - Note d’information sur les indices de fraude pour le FEDER, le FSE et le FC
</t>
  </si>
  <si>
    <t>Des indices de fraude ont-ils été repérés au cours de l'évaluation de la procédure de passation des marchés publics ?
Par exemple :
- Différence entre la valeur estimée et la valeur du marché
- Nombre peu élevé des offres
- Faibles différences  entre les prix d'offres soumises
- Structure/informations similaires dans  différentes offres
- Nombre élevé des offres rejetées au cours de la phase de sélection/d'exclusion
- Rejets d'offres anormalement basses
- Manipulation des soumissions</t>
  </si>
  <si>
    <t>Indices de risque/fraude</t>
  </si>
  <si>
    <t>VII</t>
  </si>
  <si>
    <t>Article 36, paragraphe 2 de la directive 2014/25/UE</t>
  </si>
  <si>
    <t>Conflit d'intérêts</t>
  </si>
  <si>
    <t>VI</t>
  </si>
  <si>
    <t>Article 89 de la directive 2014/25/UE</t>
  </si>
  <si>
    <t>Des procédures judiciaires sont-elles en cours ?</t>
  </si>
  <si>
    <t>Article 72 de la directive 2014/24/UE</t>
  </si>
  <si>
    <t>Exécution du marché</t>
  </si>
  <si>
    <t>V</t>
  </si>
  <si>
    <t>L'avis d'attribution du marché contenait-il les informations prévues à l'annexe V, partie D, et a-t-il été publié conformément à l'article 51 ?</t>
  </si>
  <si>
    <t>Le marché a-t-il été attribué au soumissionnaire retenu par le comité d'évaluation ?</t>
  </si>
  <si>
    <t>Signature du marché et communication des résultats</t>
  </si>
  <si>
    <t>Article 18, paragraphe 2 de la directive 2014/24/UE</t>
  </si>
  <si>
    <t>Le pouvoir adjudicateur a-t-il rejeté une offre après avoir établi que cette offre était anormalement basse parce qu'elle contrevenait aux obligations applicables mentionnées à l’article 18, paragraphe 2, de la directive 2014/24/UE ou à l'article 36 de la directive 2014/25/UE ?</t>
  </si>
  <si>
    <t xml:space="preserve">Si le pouvoir adjudicateur a rejeté une offre pour les motifs susmentionnés, en a-t-il informé la Commission ? </t>
  </si>
  <si>
    <t>6.3.2</t>
  </si>
  <si>
    <t>Article 84 de la directive 2014/25/UE</t>
  </si>
  <si>
    <t xml:space="preserve">Si tel est le cas, le pouvoir adjudicateur a-t-il veillé à ne rejeter  cette offre pour ce seul motif qu'une fois le soumissionnaire consulté et qu'après que celui-ci n’a  pas été en mesure de démontrer, dans un délai suffisant fixé par le pouvoir adjudicateur, que l’aide en question était compatible avec le marché intérieur au sens de l’article 107 du traité sur le fonctionnement de l’Union européenne ?
</t>
  </si>
  <si>
    <t>6.3.1</t>
  </si>
  <si>
    <t xml:space="preserve">Le pouvoir adjudicateur a-t-il constaté qu’une offre était anormalement basse du fait de l’obtention d’une aide d’État par le soumissionnaire ? </t>
  </si>
  <si>
    <t xml:space="preserve">Le  pouvoir adjudicateur a-t-il évalué les informations fournies par les soumissionnaires consultés et a-t-il veillé à ne rejeter l’offre que si les éléments de preuve fournis n’expliquaient pas de manière satisfaisante le bas niveau du prix ou des coûts proposés ? </t>
  </si>
  <si>
    <t>Article 69 de la directive 2014/24/UE</t>
  </si>
  <si>
    <t xml:space="preserve">Le pouvoir adjudicateur a-t-il demandé aux opérateurs économiques d'expliquer le prix ou les coûts proposés dans l’offre lorsque celle-ci semblait anormalement basse eu égard aux travaux, fournitures ou services faisant l'objet du marché, indépendamment de son intention de rejeter l'offre ? </t>
  </si>
  <si>
    <t>Offres anormalement basses</t>
  </si>
  <si>
    <t>Article 83 de la directive 2014/25/UE</t>
  </si>
  <si>
    <t>Article 68 de la directive 2014/24/UE</t>
  </si>
  <si>
    <t xml:space="preserve">Si le coût du cycle de vie a été retenu comme critère d'attribution, répond-il aux conditions prévues à l'article 68 de la directive 2014/24/UE ou à l'article 83 de la directive 2014/25/UE ? </t>
  </si>
  <si>
    <t xml:space="preserve">Coût du cycle de vie </t>
  </si>
  <si>
    <t xml:space="preserve">Le pouvoir adjudicateur a-t-il négocié les conditions du marché avec le soumissionnaire retenu durant la procédure d'attribution, en dehors de ce qui est autorisé par le paragraphe 7 de l'article 30 ? </t>
  </si>
  <si>
    <t>L'offre retenue a-t-elle été irrégulièrement modifiée lors de l'évaluation (notamment à la suite d'une demande d'informations complémentaires ou de clarification émanant du pouvoir adjudicateur)  ?</t>
  </si>
  <si>
    <t>Article 82 de la directive 2014/25/UE</t>
  </si>
  <si>
    <t xml:space="preserve">Le pourvoir adjudicateur a-t-il précisé la pondération appliquée à chacun des critères d'attribution retenus pour déterminer l'offre économiquement la plus avantageuse (sauf lorsque cette offre est identifiée sur la base du prix uniquement) ou a-t-il, lorsque la pondération n'est pas possible pour des raisons objectives, indiqué les critères par ordre décroissant d'importance ? </t>
  </si>
  <si>
    <t>Le pouvoir adjudicateur a -t-il utilisé d'autres et/ou des critères additionnels à ce publiés dans l'avis de marché et/ou dans la document de marché ?</t>
  </si>
  <si>
    <t xml:space="preserve">Le pouvoir adjudicateur a-t-il veillé à ce que les critères d'attribution rendent possible une véritable concurrence et soient assortis de spécifications qui permettent de vérifier réellement les informations fournies par les soumissionnaires en vue d'évaluer dans quelle mesure les offres répondent aux critères d’attribution ?  </t>
  </si>
  <si>
    <t xml:space="preserve">Le pouvoir adjudicateur peut-il prouver que la préparation du marché a donné lieu à l'établissement de critères d'attribution qui n'ont pas pour effet de conférer une liberté de choix illimitée au pouvoir adjudicateur ? </t>
  </si>
  <si>
    <t>Article 67 de la directive 2014/24/UE</t>
  </si>
  <si>
    <t xml:space="preserve">Les critères d'attribution établis par le pouvoir adjudicateur dans l'avis de marché sont-ils liés à l'objet du marché ?  </t>
  </si>
  <si>
    <t>Attribution du marché</t>
  </si>
  <si>
    <t>IV</t>
  </si>
  <si>
    <t xml:space="preserve">Un soumissionnaire a-t-il été écarté illégalement après avoir été considéré, de manière incorrecte, comme ne satisfaisant pas aux exigences établies par le pouvoir adjudicateur dans l'avis de marché/les documents de marché ? </t>
  </si>
  <si>
    <t>Le soumissionnaire retenu satisfait-il aux critères de sélection établis par le pouvoir adjudicateur dans l'avis de marché/les documents de marché ou existe-t-il des motifs d'exclusion de celui-ci ?</t>
  </si>
  <si>
    <t>Article 79 de la directive 2014/25/UE</t>
  </si>
  <si>
    <t>Article 63 de la directive 2014/24/UE</t>
  </si>
  <si>
    <t>Le pouvoir adjudicateur autorise-t-il les soumissionnaires potentiels à avoir recours aux capacités d'autres entités, quelle que soit la nature juridique des liens qui l'unissent à ces entités, conformément aux dispositions de l'article 63 de la directive 2014/24/UE ou de l'article 79 de la directive 2014/25/UE ?</t>
  </si>
  <si>
    <t xml:space="preserve">D'autres preuves de mesures équivalentes d'assurance de la qualité ont-elles été acceptées conformément à la directive ?
</t>
  </si>
  <si>
    <t xml:space="preserve">Des certificats équivalents sont-ils acceptés ? </t>
  </si>
  <si>
    <t>Article 81 de la directive 2014/25/UE</t>
  </si>
  <si>
    <t>Article 62 de la directive 2014/24/UE</t>
  </si>
  <si>
    <t>Des certificats ont-ils été demandés à titre de critères de sélection pour attester que le soumissionnaire se conforme à des normes d'assurance de la qualité ou environnementales ?</t>
  </si>
  <si>
    <t xml:space="preserve">Le DUME était-il conforme aux dispositions applicables ? </t>
  </si>
  <si>
    <t>Article 59 de la directive 2014/24/UE</t>
  </si>
  <si>
    <t xml:space="preserve">Le pouvoir adjudicateur a-t-il accepté le document unique de marché européen (DUME) ? </t>
  </si>
  <si>
    <t>Article 60 de la directive 2014/24/UE</t>
  </si>
  <si>
    <t>Les moyens de preuve exigés par le pouvoir adjudicateur et présentés par les soumissionnaires sont-ils conformes aux dispositions de l'article 60 de la directive 2014/24/UE ?</t>
  </si>
  <si>
    <t>Les critères de sélection ont-ils été modifiés (de manière formelle ou informelle) après l'ouverture des offres, entraînant l'acceptation indue ou le rejet d'une offre ?</t>
  </si>
  <si>
    <t>Article 56, paragraphe 3 de la directive 2014/24/UE</t>
  </si>
  <si>
    <t>Lorsque les informations ou les documents qui doivent être présentés par les opérateurs économiques sont ou semblent incomplets ou erronés ou lorsque certains documents sont manquants, le pouvoir adjudicateur peut, sauf disposition contraire du droit national mettant en œuvre la présente directive, demander aux opérateurs économiques concernés de présenter, compléter, clarifier ou préciser les informations ou les documents concernés dans un délai approprié, à condition que ces demandes respectent pleinement les principes d’égalité de traitement et transparence. 
Cela a t-il été le cas ?</t>
  </si>
  <si>
    <t>Articles 78, 80 et 81 de la directive 2014/25/UE</t>
  </si>
  <si>
    <t>Articles 58-62 et 64 de la directive 2014/24/UE</t>
  </si>
  <si>
    <t>Les critères de sélection établis par le pouvoir adjudicateur dans l'avis de marché/les documents de marché sont-ils conformes aux dispositions des articles 58 à 62 et 64 de la directive 2014/24/UE ou des articles 78, 80 et 81 de la directive 2014/25/UE ?</t>
  </si>
  <si>
    <t>Article 76 de la directive 2014/25/UE</t>
  </si>
  <si>
    <t>Article 57 de la directive 2014/24/UE</t>
  </si>
  <si>
    <t>Les motifs d'exclusion établis par le pouvoir adjudicateur dans l'avis de marché/les documents de marché sont-ils conformes aux dispositions de l'article 57 de la directive 2014/24/UE ou de l'article 76 de la directive 2014/25/UE ?</t>
  </si>
  <si>
    <t>Sélection qualitative des soumissionnaires</t>
  </si>
  <si>
    <t>III</t>
  </si>
  <si>
    <t>Le pouvoir adjudicateur a-t-il prolongé le délai de présentation des offres en raison de la modification apportée à une information essentielle figurant dans l'avis de marché/les documents de marché et la durée de la prolongation était-elle proportionnée à l'importance des informations ou de la modification ?</t>
  </si>
  <si>
    <t>Article 73 de la directive 2014/25/UE;</t>
  </si>
  <si>
    <t xml:space="preserve">En cas de réponse affirmative à la question précédente, cette information a-t-elle été fournie à tous les soumissionnaires potentiels ? </t>
  </si>
  <si>
    <t>Les précisions fournies par le pouvoir adjudicateur ont-elles modifié une  information essentielle figurant dans l'avis de marché/les documents de marché ?</t>
  </si>
  <si>
    <t>Articles 53, paragraphe 2, et 47, paragraphe 3 de la directive 2014/24/UE</t>
  </si>
  <si>
    <t>Complément d'informations</t>
  </si>
  <si>
    <t>Article 73 de la directive 2014/25/UE</t>
  </si>
  <si>
    <t xml:space="preserve">Lorsque cet accès ne peut être fourni pour l'une des raisons mentionnées à l'article 22, paragraphe 1, deuxième alinéa, de la directive 2014/24/UE,  le pouvoir adjudicateur a-t-il prolongé le délai de présentation des offres de cinq jours ? </t>
  </si>
  <si>
    <t>Article 53 de la directive 2014/24/UE</t>
  </si>
  <si>
    <t xml:space="preserve">Le pouvoir adjudicateur a-t-il fourni un accès gratuit, sans restriction et complet aux documents de marché à partir de la date de publication d'un avis, en précisant l'adresse internet à laquelle les documents sont accessibles ? </t>
  </si>
  <si>
    <t>Mise à disposition des documents par voie électronique</t>
  </si>
  <si>
    <t>L'avis de marché publié au niveau national contient-il les mêmes informations que l'avis publié au JOUE ou sur le profil d'acheteur ?</t>
  </si>
  <si>
    <t>Articles 69, 71 et 72 de la directive 2014/25/UE</t>
  </si>
  <si>
    <t>Si l'avis de marché est d'abord publié au niveau national, le pouvoir adjudicateur a-t-il été avisé de la publication au JOUE dans les quarante-huit heures suivant la confirmation de la réception de l'avis conformément aux dispositions de l'article 51 de la directive 2014/24/UE ou  de l'article 72 de la directive 2014/25/UE ?</t>
  </si>
  <si>
    <t>Articles 49, 51 et 52 de la directive 2014/24/UE</t>
  </si>
  <si>
    <t>Les avis de marché contiennent-ils toutes les informations mentionnées à l'annexe V, partie C, sous la forme de formulaires types, y compris des formulaires types pour avis rectificatifs ?</t>
  </si>
  <si>
    <t>Avis de marché</t>
  </si>
  <si>
    <t>Article 67 de la directive 2014/25/UE</t>
  </si>
  <si>
    <t>Si l'avis de préinformation est publié par le pouvoir adjudicateur sur son profil d'acheteur, celui-ci a-t-il envoyé à l'Office des publications de l'Union européenne un avis de publication sur son profil d'acheteur conformément à l'annexe VIII, un tel avis contenant les informations mentionnées à l'annexe V, partie A de la directive concernée ?</t>
  </si>
  <si>
    <t>Article 48 de la directive 2014/24/UE</t>
  </si>
  <si>
    <t xml:space="preserve">L'avis de préinformation contient-il les informations mentionnées à l'annexe V, partie B, section I, de la directive concernée ? </t>
  </si>
  <si>
    <t>Avis de préinformation</t>
  </si>
  <si>
    <t>Publication et transparence</t>
  </si>
  <si>
    <t>II</t>
  </si>
  <si>
    <t>Article 66 de la directive 2014/25/UE</t>
  </si>
  <si>
    <t>Article 47 de la directive 2014/24/UE</t>
  </si>
  <si>
    <t xml:space="preserve">Le pouvoir adjudicateur a-t-il prolongé de manière proportionnée les délais de présentation des offres et/ou d'obtention des documents de marché à la suite de modifications importantes des informations figurant dans l'avis de marché/les documents de marché ou lorsqu'un complément d'informations n'a pas été fourni au moins six jours avant l'expiration du délai ? </t>
  </si>
  <si>
    <t>Le délai fixé  aux opérateurs économiques pour se procurer la documentation relative au marché respecte t-il les exigences des directives ?</t>
  </si>
  <si>
    <t>Articles 48 et 66 de la directive 2014/25/UE</t>
  </si>
  <si>
    <t>Articles 30 et 47 de la directive 2014/24/UE</t>
  </si>
  <si>
    <t>Le délai fixé pour la présentation des demandes de participation respecte-t-il les exigences des directives ?</t>
  </si>
  <si>
    <t>Délais</t>
  </si>
  <si>
    <t>Article 30 de la directive 2014/24/UE</t>
  </si>
  <si>
    <t>Si le pouvoir adjudicateur a prévu des primes ou des paiements au profit des participants au dialogue, les a-t-il effectivement attribués ?</t>
  </si>
  <si>
    <t>Si, à la demande du pouvoir adjudicateur, des négociations ont été menées avec le soumissionnaire reconnu comme ayant remis l’offre présentant le meilleur rapport qualité/prix conformément à l’article 67 pour confirmer les engagements financiers ou d’autres conditions énoncés dans l’offre en arrêtant les clauses du marché, le pouvoir adjudicateur s'est-il assuré que de telles négociations n'avaient pas pour effet de modifier de manière importante des aspects essentiels  de l'offre ou du marché public, y compris les besoins et les exigences indiqués dans l’avis de marché ou dans le document descriptif, et ne risquaient pas de fausser la concurrence ou d’entraîner des discriminations ?</t>
  </si>
  <si>
    <t>Articles 30 et 56, paragraphe 1, de la directive 2014/24/UE</t>
  </si>
  <si>
    <t>Le pouvoir adjudicateur a-t-il évalué les offres finales sur la base des critères d’attribution fixés dans l’avis de marché ou dans le document descriptif ?</t>
  </si>
  <si>
    <t>6.10.</t>
  </si>
  <si>
    <t>Si, à la demande du pouvoir adjudicateur, les offres ont dû être clarifiées, précisées et optimisées, le pouvoir adjudicateur s'est-il assuré que de tels efforts de clarification, de précision ou d’optimisation ou la présentation d’informations complémentaires ne modifiaient pas les aspects essentiels de l’offre ou du marché public, notamment les besoins et exigences indiqués, lorsque les modifications apportées à ces aspects, besoins ou exigences étaient susceptibles de fausser la concurrence ou d’avoir un effet discriminatoire ?</t>
  </si>
  <si>
    <t>Lorsque le pouvoir adjudicateur a déclaré les négociations closes, en a-t-il informé les soumissionnaires restant en lice  et ces derniers ont-ils été invités à soumettre leur offre finale sur la base de la ou des solutions présentées et spécifiées au cours du dialogue, étant entendu que ces offres comprennent tous les éléments requis et nécessaires pour la réalisation du projet ?</t>
  </si>
  <si>
    <t>Si le pouvoir adjudicateur a décidé que le dialogue  se déroulerait en phases successives de manière à réduire le nombre d'offres à négocier en appliquant les critères d’attribution précisés dans l’avis de marché, dans l'invitation à confirmer l'intérêt ou dans un autre document de marché, a-t-il indiqué, dans les documents précités, qu'il ferait usage de cette possibilité ?</t>
  </si>
  <si>
    <t>Le pouvoir adjudicateur a-t-il veillé à l'égalité de traitement de tous les soumissionnaires pendant les négociations conformément à l'article 30, paragraphe 3, deuxième et troisième alinéas ?</t>
  </si>
  <si>
    <t>À cette occasion, et dans les mêmes documents, a-t-il indiqué et défini également les critères d’attribution retenus et fixé un calendrier indicatif ?</t>
  </si>
  <si>
    <t>6.5.2</t>
  </si>
  <si>
    <t>Ont-ils défini ces besoins et ces exigences dans cet avis ou dans un document descriptif ?</t>
  </si>
  <si>
    <t>6.5.1</t>
  </si>
  <si>
    <t>Articles 30 et 67 de la directive 2014/24/UE</t>
  </si>
  <si>
    <t>Le pouvoir adjudicateur a-t-il veillé à ce que le marché soit attribué sur la base du critère d’attribution du meilleur rapport qualité/prix, conformément à l’article 67, paragraphe 2 ?</t>
  </si>
  <si>
    <t>Articles 30 et 65 de la directive 2014/24/UE</t>
  </si>
  <si>
    <t>Si le pouvoir adjudicateur a décidé de limiter le nombre de candidats admis à présenter une offre qui seront invités à participer à la procédure, les dispositions de l'article 65 ont-elles été  respectées ?</t>
  </si>
  <si>
    <t>Le pouvoir adjudicateur a-t-il autorisé à participer au dialogue uniquement les opérateurs économiques ayant reçu une invitation ?</t>
  </si>
  <si>
    <t>Article 26 de la directive 2014/24/UE</t>
  </si>
  <si>
    <t>Le pouvoir adjudicateur a-t-il vérifié que la procédure du  dialogue compétitif  pouvait être utilisée conformément à l'article 26, paragraphe 4 ?</t>
  </si>
  <si>
    <t>Déroulement de la procédure</t>
  </si>
  <si>
    <t>Article 65 de la directive 2014/25/UE</t>
  </si>
  <si>
    <t>Si le pouvoir adjudicateur limite le nombre de lots qui peuvent être attribués à un seul soumissionnaire, des critères objectifs et non discriminatoires pour déterminer quels lots seront attribués (à un seul soumissionnaire) figurent-ils dans l'avis de marché/les documents destinés au soumissionnaire ?</t>
  </si>
  <si>
    <t>Article 46 de la directive 2014/24/UE</t>
  </si>
  <si>
    <t>Le pouvoir adjudicateur a-t-il expliqué de manière appropriée pour quels motifs le marché n'a pas été subdivisé en lots ?</t>
  </si>
  <si>
    <t>Division des marchés en lots</t>
  </si>
  <si>
    <t>Si le pouvoir adjudicateur a autorisé ou exigé des variantes, il n'a pas rejeté une variante au seul motif qu’elle aboutirait, si elle était retenue, soit à un marché de services au lieu d’un marché public de fournitures, soit à un marché de fournitures au lieu d’un marché public de services.</t>
  </si>
  <si>
    <t>Article 64 de la directive 2014/25/UE</t>
  </si>
  <si>
    <t>Les critères d'attribution retenus par le pouvoir adjudicateur peuvent-ils être appliqués tant aux variantes qu'aux offres qui ne sont pas des variantes ?</t>
  </si>
  <si>
    <t>Le pouvoir adjudicateur a-t-il clairement mentionné dans les documents de marché que des variantes ne pouvaient être soumises que si une offre qui n'est pas une variante avait également été soumise ?</t>
  </si>
  <si>
    <t>Article 45 de la directive 2014/24/UE</t>
  </si>
  <si>
    <t>Est-il indiqué dans l'avis de marché que le pouvoir adjudicateur autorise la présentation de variantes ?</t>
  </si>
  <si>
    <t>Variantes</t>
  </si>
  <si>
    <t>Article 61 de la directive 2014/25/UE</t>
  </si>
  <si>
    <t>Le pouvoir adjudicateur a-t-il autorisé la présentation d'autres moyens de preuve appropriés et les accepte-t-il ?</t>
  </si>
  <si>
    <t>Article 43 de la directive 2014/24/UE</t>
  </si>
  <si>
    <t>Le(s) label(s) particulier(s) exigé(s) par le pouvoir adjudicateur au titre de certaines caractéristiques d'ordre environnemental, social ou autre respecte(nt) les conditions suivantes prévues par les directives :
- les exigences en matière de label ne concernent que des critères liés à l'objet du marché ;
- les exigences en matière de label sont fondées sur des critères vérifiables de façon objective et non discriminatoires ; 
- le label est établi dans le cadre d'une procédure ouverte et transparente à laquelle tous les organismes peuvent participer ; 
- l'opérateur économique ne peut exercer d'influence décisive sur l'organisme qui délivre le label.</t>
  </si>
  <si>
    <t>Labels</t>
  </si>
  <si>
    <t>En cas de recours à une telle référence, le pouvoir adjudicateur utilise-t-il la mention « ou équivalent » pour permettre la présentation de solutions équivalentes ?</t>
  </si>
  <si>
    <t xml:space="preserve">Est-il garanti que les spécifications techniques ne font pas référence à des fabrications, procédés, marques, brevets et origines déterminés, à moins qu'une telle référence ne soit justifiée par l'objet du marché, à titre exceptionnel ?  </t>
  </si>
  <si>
    <t>Article 60 de la directive 2014/25/UE</t>
  </si>
  <si>
    <t xml:space="preserve">Lorsque les spécifications techniques font référence à des normes (inter)nationales, à des référentiels ou à des spécifications, le pouvoir adjudicateur utilise-t-il la mention « ou équivalent » pour permettre la présentation de solutions équivalentes ? </t>
  </si>
  <si>
    <t>Article 42 de la directive 2014/24/UE</t>
  </si>
  <si>
    <t xml:space="preserve">Les spécifications techniques donnent-elles une égalité d'accès à tous les soumissionnaires et n'ont-elles pas pour effet de créer des obstacles injustifiés à l'ouverture du marché à la concurrence ? </t>
  </si>
  <si>
    <t xml:space="preserve">Spécifications techniques </t>
  </si>
  <si>
    <t>Le candidat/soumissionnaire concerné s'est-il vu accorder la possibilité de prouver que sa participation n'était pas susceptible de fausser la concurrence ?</t>
  </si>
  <si>
    <t xml:space="preserve">Une exclusion a-t-elle été prononcée uniquement s'il n'existait pas d'autre moyen d'assurer le respect des principes d'égalité de traitement, de non-discrimination et de transparence ? </t>
  </si>
  <si>
    <t>Le pouvoir adjudicateur a-t-il pris des mesures appropriées pour veiller à ce que la concurrence ne soit pas faussée, notamment en communiquant aux autres candidats et soumissionnaires des informations utiles échangées et en fixant des délais adéquats ?</t>
  </si>
  <si>
    <t>La participation de candidats et/ou de soumissionnaires aux consultations préalables du marché a-t-elle faussé la concurrence lors de la procédure de passation des marchés publics ?</t>
  </si>
  <si>
    <t>Articles 58 et 59 de la directive 2014/25/UE</t>
  </si>
  <si>
    <t>Articles 40 et 41 de la directive 2014/24/UE</t>
  </si>
  <si>
    <t>Les consultations préalables du/des marché(s)  réalisées par le pouvoir adjudicateur (le cas échéant) respectent-elles les principes d'égalité de traitement, de transparence et de non-discrimination ?</t>
  </si>
  <si>
    <t>Consultations du marché</t>
  </si>
  <si>
    <t xml:space="preserve">Préparation de la procédure de passation des marchés publics </t>
  </si>
  <si>
    <t>I</t>
  </si>
  <si>
    <t>Base légale</t>
  </si>
  <si>
    <t xml:space="preserve">Des indices de fraude ont-ils été repérés au cours de l'évaluation de la procédure de passation des marchés publics ?
Par exemple :
- Différence entre la valeur estimée et la valeur du marché
- Nombre peu élevé des offres
- Faibles différences  entre les prix d'offres soumises
- Structure/informations similaires dans  différentes offres
- Nombre élevé des offres rejetées au cours de la phase de sélection/d'exclusion
- Rejets d'offres anormalement basses
- Manipulation des soumissions
</t>
  </si>
  <si>
    <t>Case C-91/08, Wall AG, EU:C:2010:182</t>
  </si>
  <si>
    <t>Case C-340/02, Commission v. France EU:C:2004:623</t>
  </si>
  <si>
    <t xml:space="preserve">Case C-454/06, Pressetext EU:C:2008:351 </t>
  </si>
  <si>
    <t>Le champ d’application  du marché a-t-il été réduit de manière substantielle sans réduction proportionnelle de la valeur ?</t>
  </si>
  <si>
    <t>Les conditions du marché ont-elles été modifiées de manière substantielle pendant son exécution, au profit du contractant ?</t>
  </si>
  <si>
    <t>Article 36, paragraphe 2, de la directive 2014/25/UE</t>
  </si>
  <si>
    <t>Article 18, paragraphe 2, de la directive 2014/24/UE</t>
  </si>
  <si>
    <t xml:space="preserve">Le pouvoir adjudicateur a-t-il constaté qu’une offre était anormalement basse du fait de l’obtention d’une aide d’État par le soumissionnaire ? 
Si tel est le cas, le pouvoir adjudicateur a-t-il veillé à ne rejeter  cette offre pour ce seul motif qu'une fois le soumissionnaire consulté et qu'après que celui-ci n’a  pas été en mesure de démontrer, dans un délai suffisant fixé par le pouvoir adjudicateur, que l’aide en question était compatible avec le marché intérieur au sens de l’article 107 du traité sur le fonctionnement de l’Union européenne ?
Si le pouvoir adjudicateur a rejeté une offre pour les motifs susmentionnés, en a-t-il informé la Commission ? </t>
  </si>
  <si>
    <t>Joint Cases, C 21/03 and C 34/03, Fabricom, EU:C:2005:127</t>
  </si>
  <si>
    <t xml:space="preserve">Case C-27/15, Pippo Pizzo EU:C:2016:404 </t>
  </si>
  <si>
    <t xml:space="preserve">Le pouvoir adjudicateur a-t-il négocié les conditions du marché avec le soumissionnaire retenu durant la procédure d'attribution ? </t>
  </si>
  <si>
    <t>L'offre  retenue a -t-elle été modifiée de façon irrégulière au cours de l'évaluation (notamment à la suite d'une demande d'informations complémentaires ou de clarification émanant du pouvoir adjudicateur) ?</t>
  </si>
  <si>
    <t xml:space="preserve">
Le pouvoir adjudicateur a-t-il indiqué la pondération de chaque critère afin de déterminer l'offre économiquement la plus avantageuse (sauf lorsque  celle-ce est  déterminée uniquement sur la base du prix) ou a-t-il lorsque la pondération n'est pas possible pour des raisons objectives indiqué les critères retenus par ordre décroissant ?</t>
  </si>
  <si>
    <t xml:space="preserve"> 
Le pouvoir adjudicateur a-t-il utilisé des critères d'attribution différents et/ou additionnels de ceux publiés dans l'avis de marché et/ou les documents de marché ?</t>
  </si>
  <si>
    <t>Le pouvoir adjudicateur a-t-il veillé à ce que les critères d'attribution rendent possible une véritable concurrence et soient assortis de spécifications qui permettent de vérifier réellement les informations fournies par les soumissionnaires en vue d'évaluer dans quelle mesure les offres répondent aux critères d’attribution ?  
Les critères et la méthode d'attribution sont-ils précisés dans l'avis de marché et/ou les documents de marché ?</t>
  </si>
  <si>
    <t>Le soumissionnaire retenu satisfait-il aux critères de sélection/motifs d'exclusion établis par le pouvoir adjudicateur dans l'avis de marché/les documents de marché ?</t>
  </si>
  <si>
    <t xml:space="preserve">Des certificats ont-ils été demandés à titre de critères de sélection pour attester que le soumissionnaire se conforme à des normes d'assurance de la qualité ou environnementales ?
Des certificats équivalents sont-ils acceptés ? 
D'autres preuves de mesures équivalentes d'assurance de la qualité ont-elles été acceptées conformément à la directive ?
</t>
  </si>
  <si>
    <t>Article 56(3) de la directive 2014/24/UE</t>
  </si>
  <si>
    <t>Lorsque les informations ou les documents qui doivent être présentés par les opérateurs économiques sont ou semblent incomplets ou erronés ou lorsque certains documents sont manquants, le pouvoir adjudicateur peut, sauf disposition contraire du droit national mettant en œuvre la présente directive, demander aux opérateurs économiques concernés de présenter, compléter, clarifier ou préciser les informations ou les documents concernés dans un délai approprié, à condition que ces demandes respectent pleinement les principes d’égalité de traitement et transparence. 
Le pouvoir adjudicateur a-t-il demandé la fourniture de compléments d'informations d'une manière transparente et non discriminatoire ?</t>
  </si>
  <si>
    <t>Articles 58 à 62 et 64 de la directive 2014/24/UE</t>
  </si>
  <si>
    <t>Articles 53, paragraphe 2, et  47, paragraphe 3, de la directive 2014/24/UE</t>
  </si>
  <si>
    <t>Case C-299/08, Commission/France EU:C:2009:769</t>
  </si>
  <si>
    <t xml:space="preserve">Case C-340/02, Commission/France EU:C:2004:623  </t>
  </si>
  <si>
    <t>La description contenue dans l'avis de marché ou dans les documents de marché est-elle suffisante pour permettre aux soumissionnaires/candidats potentiels de comprendre l’objet du marché ?</t>
  </si>
  <si>
    <t>2.5</t>
  </si>
  <si>
    <t>Articles 45 et 66 de la directive 2014/25/UE</t>
  </si>
  <si>
    <t>Les délais réduits fixés pour la procédure ouverte accélérée ont-ils été respectés ?</t>
  </si>
  <si>
    <t>Articles 27 et 47 de la directive 2014/24/UE</t>
  </si>
  <si>
    <t>Si le pouvoir adjudicateur a décidé de mettre en œuvre une procédure ouverte accélérée, existait-il une situation d'urgence dûment justifiée ?</t>
  </si>
  <si>
    <t xml:space="preserve">Le pouvoir adjudicateur a-t-il prolongé de manière proportionnée les délais de présentation des offres et/ou d'obtention des documents de marché à la suite de modifications importantes des informations figurant dans l'avis de marché/les documents de marché ou lorsqu'un complément d'informations n'a pas été fourni au moins six jours avant l'expiration du délai ?  </t>
  </si>
  <si>
    <t>Spécifications techniques</t>
  </si>
  <si>
    <t xml:space="preserve">La participation de candidats et/ou de soumissionnaires aux consultations préalables du marché a-t-elle faussé la concurrence dans le cadre de la procédure de passation des marchés publics ? </t>
  </si>
  <si>
    <t>Articles 58 and 59 de la directive 2014/25/UE</t>
  </si>
  <si>
    <t>Les consultations préalables du marché/des marchés  réalisées par le pouvoir adjudicateur, le cas échéant, respectent-elles les principes d'égalité de traitement,  de transparence et de non-discrimination ?</t>
  </si>
  <si>
    <t>Préparation de la procédure de passation des marchés publics</t>
  </si>
  <si>
    <t>Si l'avis de préinformation est publié par le pouvoir adjudicateur sur son profil d'acheteur, celui-ci a-t-il envoyé à l'Office des publications de l'Union européenne un avis de publication sur leur profil d'acheteur conformément à l'annexe VIII, un tel avis contenant les informations mentionnées à l'annexe V, partie A de la directive concernée ?</t>
  </si>
  <si>
    <t xml:space="preserve">Le délai de présentation des offres est-il conforme aux dispositions des directives ? </t>
  </si>
  <si>
    <t>Procédure ouverte</t>
  </si>
  <si>
    <t>Des travaux/fournitures/services supplémentaires ont-ils été attribués directement ou par le biais d'une procédure négociée, sans  faire l'objet d'une publication et en ne respectant pas les conditions énoncées à l'article 72 de la directive 2014/24/UE ou à l'article 89 de la directive 2014/25/UE ?</t>
  </si>
  <si>
    <t xml:space="preserve">Exécution du marché </t>
  </si>
  <si>
    <t>Coût du cycle de vie</t>
  </si>
  <si>
    <t>Le pouvoir adjudicateur a-t-il utilisé d'autres et/ou des critères additionnels à ceux publiés dans l'avis de marché et/ou dans les documents de marché ?</t>
  </si>
  <si>
    <t xml:space="preserve">Article 67 de la directive 2014/24/UE
</t>
  </si>
  <si>
    <t>Dans le cas d'une enchère électronique, cette enchère électronique a-t-elle été précédée d'une première évaluation complète des offres conformément au(x) critère(s) d'attribution et à la pondération qui leur a été appliquée  ?</t>
  </si>
  <si>
    <t>Article 53 de la directive 2014/25/UE</t>
  </si>
  <si>
    <t>Si  l’attribution d’un marché a été précédée d’une enchère électronique – le contenu des documents de marché, en particulier les spécifications techniques, avait-il été établi de manière précise ?</t>
  </si>
  <si>
    <t xml:space="preserve">Article 35 de la directive 2014/24/UE
</t>
  </si>
  <si>
    <t>Article 56, paragraphe 3, de la directive 2014/24/UE</t>
  </si>
  <si>
    <t xml:space="preserve">Articles 58-62 et 64 de la directive 2014/24/UE
</t>
  </si>
  <si>
    <t>Article 65, paragraphe 2, de la directive 2014/24/UE</t>
  </si>
  <si>
    <t>Le nombre restreint de candidats était-il au moins de 5 ?</t>
  </si>
  <si>
    <t>Articles 57 de la directive 2014/25/UE</t>
  </si>
  <si>
    <t>Articles 65 de la directive 2014/24/UE</t>
  </si>
  <si>
    <t xml:space="preserve">Si le nombre de candidats remplissant les critères de sélection et invités à soumissionner a été restreint, cette information figurait-t-elle dans l’avis de marché ou dans l’invitation à confirmer l'intérêt ?
</t>
  </si>
  <si>
    <t>Article 46 de la directive 2014/25/UE</t>
  </si>
  <si>
    <t>Article 28, paragraphe 2, de la directive 2014/24/UE</t>
  </si>
  <si>
    <t>À la suite de l'évaluation des demandes de participation, tous les opérateurs économiques qui ont soumis une offre jugée éligible ont-ils été reçus une invitation de la part du pouvoir adjudicateur ?</t>
  </si>
  <si>
    <t>Articles 53, paragraphe 2 et 47, paragraphe 3, de la directive 2014/24/UE</t>
  </si>
  <si>
    <t>Mise à disposition des documents  par voie électronique</t>
  </si>
  <si>
    <t>1.3.4</t>
  </si>
  <si>
    <t xml:space="preserve">c) il contient, outre les informations mentionnées à l’annexe V, partie B, section I, celles mentionnées à l’annexe V, partie B, section II ;  </t>
  </si>
  <si>
    <t>1.3.3</t>
  </si>
  <si>
    <t xml:space="preserve">b) il mentionne que ce marché sera passé selon une procédure restreinte sans publication ultérieure d’un avis d’appel à la concurrence et invite les opérateurs économiques intéressés à manifester leur intérêt ; </t>
  </si>
  <si>
    <t>1.3.2</t>
  </si>
  <si>
    <t>a) il fait référence spécifiquement aux fournitures, aux travaux ou aux services qui feront l’objet du marché à passer ;</t>
  </si>
  <si>
    <t>1.3.1</t>
  </si>
  <si>
    <t>Articles 46 et 66 de la directive 2014/25/UE</t>
  </si>
  <si>
    <t>Articles 28 et 47 de la directive 2014/24/UE</t>
  </si>
  <si>
    <t xml:space="preserve">Article 47 de la directive 2014/24/UE
</t>
  </si>
  <si>
    <t>Article 28 de la directive 2014/24/UE</t>
  </si>
  <si>
    <t>Le délai imparti aux soumissionnaires potentiels pour obtenir les documents de marché est-il conforme aux dispositions des directives ?</t>
  </si>
  <si>
    <t xml:space="preserve">Article 28 de la directive 2014/24/UE </t>
  </si>
  <si>
    <t>Le délai minimal de 30 jours (15 jours dans des cas dûment justifiés) pour la réception des demandes de participation a-t-il été respecté ?</t>
  </si>
  <si>
    <t>Si le pouvoir adjudicateur limite le nombre de lots qui peuvent être attribués à un seul soumissionnaire, des critères objectifs et non discriminatoires pour déterminer quels lots seront attribués (à un seul soumissionnaire) figurent-ils dans l'avis de marché/les documents destinés au soumisionnaire ?</t>
  </si>
  <si>
    <t>Article 59 de la directive 2014/25/UE</t>
  </si>
  <si>
    <t xml:space="preserve">Article 41 de la directive 2014/24/UE
</t>
  </si>
  <si>
    <t>Article 58 de la directive 2014/25/UE</t>
  </si>
  <si>
    <t>Procédure restreinte</t>
  </si>
  <si>
    <t>L'article 90 III du décret du 25 mars 2016 prévoie que le montant de la prime est librement défini par l'acheteur si la procédure utilisée n'était pas le concours.
A noter que cette règle s'applique uniquement pour les acheteurs soumis à la loi MOP du 12 juillet 1985</t>
  </si>
  <si>
    <t>Si NON aux questions 4.1 et 4.2, une prime a-t-elle été versée aux candidats ayant remis une prestation?</t>
  </si>
  <si>
    <t>Les cas d'exclusion à l'organisation d'un concours mentionnés à l'article 90 II du décret du 25 mars 2016 sont les suivants :
a) marché public de maîtrise d'œuvre relatif à la réutilisation ou à la réhabilitation d'ouvrages existants ou à la réalisation d'un projet urbain ou paysager ;
b) marché public de maîtrise d'œuvre relatif à des ouvrages réalisés à titre de recherche, d'essai ou d'expérimentation ;
c) marché public de maîtrise d'œuvre relatif à des ouvrages d'infrastructures ;
d) marché public de maîtrise d'œuvre qui ne confie aucune mission de conception au titulaire ;</t>
  </si>
  <si>
    <t>Si NON à la question 4.2, l'acheteur était il dans un cas d'exclusion à la procédure de concours mentionné à l'article 90 II 1° a, b et c du décret du 25 mars 2016?</t>
  </si>
  <si>
    <t>L'article 90 III du décret du 25 mars 2016 prévoie que le montant de la prime est égal au prix estimé des études à effectuer par les candidats, affecté d'un abattement au plus égal à 20%.
A noter que cette règle s'applique uniquement pour les acheteurs soumis à la loi MOP du 12 juillet 1985</t>
  </si>
  <si>
    <t>Si OUI à la question 4.2, une prime a-t-elle été prévue et celle-ci respecte elle les conditions figurant à l'article 90 III du décret du 25 mars 2016?</t>
  </si>
  <si>
    <t>Si OUI à la question 4.2, le marché public de maitrise d'œuvre a-t-il été conclu avec le laureat du concours selon la procédure négociée sans publicité ni mise en concurrence de l'article 30 I 6° du décret du 25 mars 2016?</t>
  </si>
  <si>
    <t>Si OUI à cette question, l'auditeur répondra aux questions 4.1 à 4.4 et complètera l'onglet concours de la liste de contrôle
Si NON à cette question,  l'auditeur répondra aux questions 4.1, 4.2, 4.4, 4.5 et complètera l'onglet de la liste de contrôle relatif à la procédure utilisée par l'acheteur</t>
  </si>
  <si>
    <t>Le marché public de maitrise d'œuvre a-t-il fait l'objet d'une procédure de concours?</t>
  </si>
  <si>
    <t xml:space="preserve">Si NON à cette question, l'auditeur répondra aux questions 4.1, 4.4 et 4.5 et complètera uniquement l'onglet MAPA de la liste de contrôle </t>
  </si>
  <si>
    <t>Le marché est il supérieur aux seuils de procédures formalisées?</t>
  </si>
  <si>
    <t>Les marchés publics de maitrise d'œuvre sont passés : 
-  soit dans le cadre d'une procédure de concours : dans ce cas, l'auditeur répondra aux questions 4.1 à 4.4 et complètera l'onglet concours de la liste de contrôle
- soit dans le cadre d'une autre procédure de marché public si l'acheteur était dans un cas d'exclusion mentionnés à l'article 90 II 1° a, b ou c : dans ce cas, l'auditeur répondra aux questions 4.1, 4.2, 4.4, 4.5 et complètera l'onglet de la liste de contrôle relatif à la procédure utilisée par l'acheteur</t>
  </si>
  <si>
    <t>Marché public de maitrise d'œuvre</t>
  </si>
  <si>
    <t>La signature du marché de partenariat a-t-elle été autorisée par l'organe décisionnel de l'acheteur?</t>
  </si>
  <si>
    <t>Le principe du recours à un marché de partenariat a-t-il été décidé par l'organe décisionnel de l'acheteur?</t>
  </si>
  <si>
    <t xml:space="preserve"> Les seuils fixés à l'article 151 du décret du 25 mars 2016 sont les suivants :
- 2 millions d'euros HT lorsque l'objet principal du marché de partenariat porte sur des biens immatériels, des systèmes d'information ou des équipements autres que des ouvrages ainsi que lorsque le contrat comporte des objectifs chiffrés de performance énergétique et prévoit que la rémunération du titulaire tient compte de l'atteinte de ces objectifs ;
- 5 millions d'euros HT lorsque l'objet principal du marché de partenariat porte sur :
a) Des ouvrages d'infrastructure de réseau, notamment dans le domaine de l'énergie, des transports, de l'aménagement urbain et de l'assainissement ;
b) Des ouvrages de bâtiment lorsque la mission confiée au titulaire ne comprend aucun des éléments mentionnés aux 2° et 3° du II de l'article 67 de l'ordonnance du 23 juillet 2015 susvisée ;
- 10 millions d'euros HT lorsque l'objet principal du marché de partenariat porte sur des prestations ou des ouvrages autres que ceux mentionnés aux 1°et 2° du présent I.</t>
  </si>
  <si>
    <t>La valeur du marché est elle supérieure aux seuils fixés à l'article 151 du décret du 25 mars 2016?</t>
  </si>
  <si>
    <t xml:space="preserve"> - Pour l'Etat et ses établissements publics, le lancement de la procédure est soumis à l'autorisation des autorités administratives compétentes.
 - Pour les collectivités territoriales et leurs établissements publics, l'évaluation du mode de réalisation du projet, l'étude de soutenabilité budgétaire et les avis sur celles-ci sont présentés à l'assemblée délibérante ou à l'organe délibérant, qui se prononce sur le principe du recours à un marché de partenariat.
</t>
  </si>
  <si>
    <t>l’acheteur devra démontrer que le recours à ce marché de partenariat est plus favorable,
compte tenu des caractéristiques du projet envisagé, des exigences de service public ou de la mission d’intérêt général
dont il est chargé, que les autres modes de réalisation</t>
  </si>
  <si>
    <t>La procédure de passation d'un marché de partenariat présente t'elle un bilan plus favorable que les autres procédures?</t>
  </si>
  <si>
    <t>La réalisation de cette étude préalable est obligatoire</t>
  </si>
  <si>
    <t>Une étude de soutenabilité budgétaire du projet a-t-elle été réalisée au préalable?</t>
  </si>
  <si>
    <t>L'évaluation du mode de réalisation a-t-elle été soumise pour avis à un organisme expert crée par voie règlementaire?</t>
  </si>
  <si>
    <t>Une évaluation du mode de réalisation du projet a-t-elle été réalisée au préalable?</t>
  </si>
  <si>
    <t>Les questions figurant ci-dessous sont spécifiques à la procédure du marché de partenariat. L'acheteur utilise les règles de passation classiques de marché public (appel d'offre, dialogue compétitif…) pour mettre en oeuvre cette procédure. L'auditeur devra donc également compléter l'onglet relatif à la procédure utilisée par l'acheteur.</t>
  </si>
  <si>
    <t>Marché de partenariats</t>
  </si>
  <si>
    <t xml:space="preserve"> L’anonymat a-t-il été respecté jusqu’à l’avis ou la décision du jury ?</t>
  </si>
  <si>
    <t>Le jury a-t-il consigné, dans un rapport signé par ses membres, l'examen de l'ensemble des offres selon les mérites de chacun de ceux-ci, ainsi que ses observations et tout point nécessitant des éclaircissements et a-t-il formulé un avis motivé  ?</t>
  </si>
  <si>
    <t>2.13</t>
  </si>
  <si>
    <t>Le jury a-t-il consigné, dans un rapport signé par ses membres, la liste des candidats admis à présenter une offre selon les mérites de chacun de ceux-ci, ainsi que ses observations et tout point nécessitant des éclaircissements ?</t>
  </si>
  <si>
    <t>2.12</t>
  </si>
  <si>
    <t>Existe-t-il des indices qui inciteraient à penser que le jury ne disposait pas d'une autonomie de décision ou d'avis ?</t>
  </si>
  <si>
    <t>2.11</t>
  </si>
  <si>
    <t xml:space="preserve">Le jury a-t-il examiné les plans et projets présentés par les candidats de manière anonyme et en se fondant exclusivement sur les critères indiqués dans l’avis d'appel public à la concurrence? </t>
  </si>
  <si>
    <t>2.10</t>
  </si>
  <si>
    <t>Lorsqu’une qualification professionnelle particulière est requise pour pouvoir participer à la procédure, un tiers  au moins des membres du jury possède-t-il cette qualification ou une qualification équivalente ?</t>
  </si>
  <si>
    <t>2.9</t>
  </si>
  <si>
    <t xml:space="preserve">Le jury est-il composé exclusivement de personnes physiques sans lien avec les participants à la procédure? </t>
  </si>
  <si>
    <t>2.8</t>
  </si>
  <si>
    <t xml:space="preserve">Lorsque la procédure est limitée à un nombre restreint de participants, le pouvoir adjudicateur a-il établi des critères de sélection clairs et non discriminatoires ? 
Dans tous les cas, le nombre de candidats invités à participer doit être suffisant pour garantir une concurrence réelle.
</t>
  </si>
  <si>
    <t>2.7</t>
  </si>
  <si>
    <t>La procédure de passation d'un marché public global de performance diffère selon que l'évaluation soit supérieure aux seuils de procédure formalisées
Si le marché est supérieure aux seuils de procédure formalisées : compléter l'intégralité des questions
Si le marché est inférieure aux seuils de procédure formalisés : compléter toutes les questions à l'exception des questions 2.7 à 2.14 + l'onglet MAPA de la liste de contrôle</t>
  </si>
  <si>
    <t>Le marché public global de performance est il inférieur aux seuils de procédures formalisées et comprend t'il la réalisation de travaux relevant de la loi MOP du 12 juillet 1985? Si oui, ne pas répondre aux questions 2.7 à 2.14 et compléter l'oglet MAPA de la liste de contrôle</t>
  </si>
  <si>
    <t>2.6</t>
  </si>
  <si>
    <t>L'article 92 du décret du 25 mars 2016 prévoie que le montant de la prime est égal au prix estimé des études de conception à effectuer, affecté d'un abattement au plus égal à 20%.</t>
  </si>
  <si>
    <t>Si OUI à la question 2.4, une prime a-t-elle été prévue et celle-ci respecte elle les conditions figurant à l'article 92 du décret du 25 mars 2016?</t>
  </si>
  <si>
    <t xml:space="preserve">Le marché global de performance comporte t'il des prestations de conception? </t>
  </si>
  <si>
    <t>L'acheteur doit contractualiser des "clés financières" permettant de calculer la rémunération du titulaire en fonction de l'atteinte des objectifs fixés au titre de la
maintenance ou de l’exploitation des prestations réalisées. La rémunération de l’opérateur économique sera donc
modulée en cas de sous-performance ou de sur-performance. 
La rémunération de l’exploitation ou de la maintenance ne peut, en aucun cas, contribuer au paiement de la construction</t>
  </si>
  <si>
    <t>La rémunération des prestations d'exploitation ou de maintenance est elle liée à l'atteinte des engagements de performance mesurables du marché?</t>
  </si>
  <si>
    <t>Les prix relatifs à la réalisation de l'ouvrage ou de  l'infrastructure et les prix relatifs à l'exploitation ou la maintenance sont ils bien distincts?</t>
  </si>
  <si>
    <t>Ces marchés doivent comporter obligatoirement des objectifs chiffrés de performance définis notamment en termes de niveau d'activité, de qualité de service, d'efficacité énergétique ou d'incidence écologique</t>
  </si>
  <si>
    <t>Le marché public global de performance comporte t'il un engagement de performance mesurables?</t>
  </si>
  <si>
    <t>L'article 91 IV du décret du 25 mars 2016 prévoie les deux conditions suivantes : 
- Le montant de la prime doit avoir été prévu dans le document de la consultation ainsi que les modalités de réduction ou de suppression de celle-ci en cas d'offres irrégulières.
- Le montant de cette prime est égal au prix estimé des études de conception à effectuer telles que définies dans les documents de la consultation, affecté d'un abattement au plus égal à 20%.</t>
  </si>
  <si>
    <t>Une prime a-t-elle été prévue dans les documents de la consultation? Si oui, respecte elle les conditions imposées par le décret du 25 mars 2016?</t>
  </si>
  <si>
    <t>1.13</t>
  </si>
  <si>
    <t>1.12</t>
  </si>
  <si>
    <t>1.11</t>
  </si>
  <si>
    <t>1.10</t>
  </si>
  <si>
    <t xml:space="preserve">Le jury est-il composé exclusivement de personnes physiques sans lien avec les participants à la procédure de conception-réalisation? </t>
  </si>
  <si>
    <t xml:space="preserve">Lorsque les concours sont limités à un nombre restreint de participants, le pouvoir adjudicateur a-il établi des critères de sélection clairs et non discriminatoires ? 
Dans tous les cas, le nombre de candidats invités à participer doit être suffisant pour garantir une concurrence réelle.
</t>
  </si>
  <si>
    <t>Le marché de conception-réalisation est il inférieur aux seuils de procédures formalisées? Si oui, ne pas répondre aux questions 1.6 à 1.14</t>
  </si>
  <si>
    <t>Cette condition est imposée réglementairement. A noter que pour les ouvrages d’infrastructures, le marché public peut également être confié à un seul opérateur</t>
  </si>
  <si>
    <t>Le marché de conception-réalisation est il confié à un groupement d'opérateur économique?</t>
  </si>
  <si>
    <t>L'acheteur ne peut recourir à ce type de marché global pour ce motif qu’à la condition qu’un « niveau d’amélioration de l’efficacité énergétique » faisant l’objet d’un engagement contractuel du titulaire ait été spécifié. De fait, le recours à ce type de procédure n’est donc possible que pour les travaux de réhabilitation et non dans l’hypothèse de la construction d’un ouvrage neuf.</t>
  </si>
  <si>
    <t>Le marché de conception-réalisation comporte t'il un engagement contractuel sur un niveau d'amélioration de l'efficacité énergétique de l'ouvrage ou de l'infrastructure?</t>
  </si>
  <si>
    <t>Pour s’assurer que cette condition est remplie, l'auditeur devra aller vérifier la destination de l’ouvrage ou sa mise en oeuvre technique a bien été pris en compte par l'acheteur dans la justification du motif technique.</t>
  </si>
  <si>
    <t>Le recours à la procédure du marché de conception-réalisation est elle justifiée par un motif d'ordre technique?</t>
  </si>
  <si>
    <t>Le choix de ce marché public est dicté par les caractéristiques de l’ouvrage à construire qui imposent l’association de l’entrepreneur aux études. 
Exemple : 
- Les opérations ayant une production dont le processus conditionne la conception, la réalisation et la mise en oeuvre de l’ouvrage.
- Les opérations présentant des caractéristiques intrinsèques (dimensions exceptionnelles, difficultés techniques particulières) exigeant de faire appel aux moyens et à la technicité propre des entreprises.</t>
  </si>
  <si>
    <t xml:space="preserve">L'opération de travaux concernée comportent elles des caractéristiques qui justifient que les études et les travaux soient liées dans un seul et même marché?
</t>
  </si>
  <si>
    <t>Marché de conception réalisation</t>
  </si>
  <si>
    <t>Techniques particulières d'achat</t>
  </si>
  <si>
    <t xml:space="preserve">Des indices de fraude ont-ils été repérés au cours de l'évaluation de la procédure de passation des marchés publics ?
-Nombre peu élevé de plans/projets soumis
-Structure/informations similaires dans des offres soumises 
</t>
  </si>
  <si>
    <t>Article 96 de la directive 2014/25/UE</t>
  </si>
  <si>
    <t>Question pertinente pour les concours relevant uniquement de la directive 2014/25/UE :
L’avis de résultats du concours a-t-il été communiqué à l’Office des publications de l’Union européenne dans un délai de trente  jours suivant la clôture du concours ?</t>
  </si>
  <si>
    <t>Article 79 de la directive 2014/24/UE</t>
  </si>
  <si>
    <t xml:space="preserve">L'avis de résultats a-t-il été publié conformément aux dispositions de l’article 51, paragraphes 2 à 6, et de l’article 52 de la directive 2014/24/UE ou de l'article 71, paragraphes 2 à 6 de la directive 2014/25/UE ? </t>
  </si>
  <si>
    <t xml:space="preserve">Article 79 de la directive 2014/24/UE
</t>
  </si>
  <si>
    <t>Avis de résultats</t>
  </si>
  <si>
    <t xml:space="preserve">
Article 98 de la directive 2014/25/UE
</t>
  </si>
  <si>
    <t>Article 82 de la directive 2014/24/UE</t>
  </si>
  <si>
    <t xml:space="preserve">Un procès-verbal complet du dialogue entre les membres du jury et les candidats a-t-il été établi ?
(Les candidats peuvent être invités, le cas échéant, à répondre aux questions que le jury a consignées dans le procès-verbal, afin de clarifier tel ou tel aspect d’un projet.)
</t>
  </si>
  <si>
    <t>Article 98 de la directive 2014/25/UE</t>
  </si>
  <si>
    <t xml:space="preserve">Article 82 de la directive 2014/24/UE
</t>
  </si>
  <si>
    <t>Le jury a-t-il consigné, dans un rapport signé par ses membres, le classement des projets qu’il a effectué selon les mérites de chacun de ceux-ci, ainsi que ses observations et tout point nécessitant des éclaircissements ?</t>
  </si>
  <si>
    <t xml:space="preserve">Le jury a-t-il examiné les plans et projets présentés par les candidats de manière anonyme et en se fondant exclusivement sur les critères indiqués dans l’avis de concours ? </t>
  </si>
  <si>
    <t>Décision du jury</t>
  </si>
  <si>
    <t xml:space="preserve">
Article 97 de la directive 2014/25/UE
</t>
  </si>
  <si>
    <t>Article 81 de la directive 2014/24/UE</t>
  </si>
  <si>
    <t>Lorsqu’une qualification professionnelle particulière est requise pour pouvoir participer à un concours, un tiers  au moins des membres du jury possède-t-il cette qualification ou une qualification équivalente ?</t>
  </si>
  <si>
    <t>Article 97 de la directive 2014/25/UE</t>
  </si>
  <si>
    <t xml:space="preserve">Article 81 de la directive 2014/24/UE
</t>
  </si>
  <si>
    <t xml:space="preserve">Le jury est-il composé exclusivement de personnes physiques sans lien avec les participants au concours ? </t>
  </si>
  <si>
    <t>Composition du jury</t>
  </si>
  <si>
    <t xml:space="preserve">
Article 97 de la directive 2014/25/UE</t>
  </si>
  <si>
    <t xml:space="preserve">Article 80 de la directive 2014/24/UE </t>
  </si>
  <si>
    <t xml:space="preserve">Lorsque les concours sont limités à un nombre restreint de participants, le pouvoir adjudicateur a-il établi des critères de sélection clairs et non discriminatoires ? 
Dans tous les cas, le nombre de candidats invités à participer aux concours doit être suffisant pour garantir une concurrence réelle.
</t>
  </si>
  <si>
    <t xml:space="preserve">Article 80 de la directive 2014/24/UE 
</t>
  </si>
  <si>
    <t xml:space="preserve">L’accès à la participation aux concours n’est-il pas limité :
- au territoire ou à une partie du territoire d’un État membre ; 
- au motif que les participants seraient tenus, en vertu de la législation de l’État membre où le concours est organisé, d’être soit des personnes physiques, soit des personnes morales.
</t>
  </si>
  <si>
    <t>Article 57 de la directive 2014/24/UE;</t>
  </si>
  <si>
    <t xml:space="preserve">Les motifs d'exclusion sont-ils établis par le pouvoir adjudicateur dans l'avis/les documents de marché, conformément aux dispositions de l'article 57 de la directive 2014/24/UE ou de l'article 76 de la directive 2014/25/UE ?
</t>
  </si>
  <si>
    <t>Organisation du concours et sélection des participants</t>
  </si>
  <si>
    <t xml:space="preserve">L'avis de concours publié au niveau national contient-il les mêmes informations que l'avis de concours publié au JOUE ou sur le profil d'acheteur ? </t>
  </si>
  <si>
    <t>Si l'avis de concours est d'abord publié au niveau national, le pouvoir adjudicateur a-t-il été avisé de la publication au JOUE dans les quarante-huit heures suivant la confirmation de la réception de l’avis conformément aux dispositions de l'article 52 de la directive 2014/24/UE ou de l'article 72 de la directive 2014/25/UE ?</t>
  </si>
  <si>
    <t>L'avis de concours a-t-il été publié au niveau national avant d'être publié au JOUE ?</t>
  </si>
  <si>
    <t>Lorsque le pouvoir adjudicateur entend attribuer un marché de services ultérieur au moyen d'une procédure négociée sans publication préalable/d'un appel à concurrence (respectivement en vertu de l'article 32, paragraphe 4 de la directive 2014/24/UE ou de l'article 50, point j) de la directive 2014/25/UE),  l'avis de concours en a-il fait mention ?</t>
  </si>
  <si>
    <t>L'avis de concours inclut-il toutes les informations prévues à l'annexe V, parties E et F (s'il relève de la directive 2014/24/UE) ou à l'annexe XIX (s'il relève de la directive 2014/25/UE), sous la forme de formulaires types, y compris des formulaires types pour avis rectificatifs ?</t>
  </si>
  <si>
    <t>Avis de concours</t>
  </si>
  <si>
    <t xml:space="preserve">
Articles 15 et 95 de la directive 2014/25/UE
</t>
  </si>
  <si>
    <t>Articles 4 et 78 de la directive 2014/24/UE</t>
  </si>
  <si>
    <t>Articles 15 et 95 de la directive 2014/25/UE</t>
  </si>
  <si>
    <t xml:space="preserve"> Base légale</t>
  </si>
  <si>
    <t>Procédure de concours</t>
  </si>
  <si>
    <t>La valeur estimée des fournitures, des services ou des travaux est-elle proportionnée  à l'investissement requis pour leur développement ?</t>
  </si>
  <si>
    <t>Le pouvoir adjudicateur a-t-il veillé à ce que la structure du partenariat et  notamment la durée et la valeur de ses différentes phases, tiennent compte du degré d’innovation de la solution proposée et du déroulement des activités de recherche et d’innovation requises pour le développement d’une solution innovante non encore disponible sur le marché ?</t>
  </si>
  <si>
    <t>Le pouvoir adjudicateur a-t-il appliqué, pour la sélection des candidats, des critères relatifs aux capacités des candidats dans le domaine de la recherche et du développement ainsi que de l’élaboration et de la mise en œuvre de solutions innovantes ?</t>
  </si>
  <si>
    <t>Le pouvoir adjudicateur a-t-il respecté le principe d'égalité de traitement au cours des négociations ?</t>
  </si>
  <si>
    <t xml:space="preserve">Le pouvoir adjudicateur a-t-il négocié avec les soumissionnaires les offres finales, les exigences minimales et/ou les critères d’attribution ? </t>
  </si>
  <si>
    <t>Article 49 de la directive 2014/25/UE</t>
  </si>
  <si>
    <t>La procédure mise en place par le pouvoir adjudicateur respecte-t-elle les conditions établies conformément à l'article 31, paragraphe 2 de la directive 2014/24/UE ou de l'article 49, paragraphe 2 de la directive 2014/25/UE ?</t>
  </si>
  <si>
    <t>Le critère d’attribution utilisé par le pouvoir adjudicateur est-il le meilleur rapport qualité/prix, conformément aux dispositions de l'article 67 de la directive 2014/24/UE ou de l'article 82, paragraphe 2 de la directive 2014/25/UE ?</t>
  </si>
  <si>
    <t>Seuls les opérateurs économiques ayant reçu une invitation du pouvoir adjudicateur à la suite de l’évaluation des informations fournies peuvent participer à la procédure.</t>
  </si>
  <si>
    <t>L'invitation à présenter une offre contient-elle toutes les   informations nécessaires pour la mise en œuvre de la procédure de passation des marchés publics ?</t>
  </si>
  <si>
    <t>Le délai fixé par les directives pour la réception des demandes de participation a-t-il été respecté ?</t>
  </si>
  <si>
    <t>Article 31 de la directive 2014/24/UE</t>
  </si>
  <si>
    <t>Le pouvoir adjudicateur a-til défini le besoin relatif à un produit, un service ou à des travaux innovants qui ne peut être satisfait par l’acquisition de produits, de services ou de travaux déjà disponibles sur le marché ?</t>
  </si>
  <si>
    <t>Le pouvoir adjudicateur a t-il utilisé d'autres et/ou des critères additionnels à ce publiés dans l'avis de marché et/ou dans la document de marché ?</t>
  </si>
  <si>
    <t>Articles 53, paragraphe 2, et 47, paragraphe 3, de la directive 2014/24/UE</t>
  </si>
  <si>
    <t xml:space="preserve"> Avis de marché</t>
  </si>
  <si>
    <t>Un avis de préinformation utilisé pour lancer un appel à concurrence remplissait-il toutes les conditions énoncées à l'article 48, paragraphe 2 ?</t>
  </si>
  <si>
    <t>Article 74 de la directive 2014/25/UE</t>
  </si>
  <si>
    <t xml:space="preserve">Article 54 de la directive 2014/24/UE
</t>
  </si>
  <si>
    <t>Les opérateurs économiques qui ont manifesté leur intérêt à la suite de la publication de l'avis de préinformation ont-ils été invités à confirmer leur intérêt par écrit conformément à la directive ?</t>
  </si>
  <si>
    <t>Le délai fixé pour la soumission des offres initiales respecte-t-il les exigences des directives ?</t>
  </si>
  <si>
    <t>Articles 47 et 66 de la directive 2014/25/UE</t>
  </si>
  <si>
    <t>Articles 29 et 47 de la directive 2014/24/UE</t>
  </si>
  <si>
    <t>Articles 29, 66, 67, 68 et 69 de la directive 2014/24/UE</t>
  </si>
  <si>
    <t>Le pouvoir adjudicateur a-t-il attribué le marché conformément aux dispositions des articles 66 à 69 ?</t>
  </si>
  <si>
    <t>Article 29 de la directive 2014/24/UE</t>
  </si>
  <si>
    <t>Le pouvoir adjudicateur a-t-il évalué les offres finales sur la base des critères d'attribution ?</t>
  </si>
  <si>
    <t>Articles 29 et 56, paragraphe 1, de la directive 2014/24/UE</t>
  </si>
  <si>
    <t>Le pouvoir adjudicateur a-il vérifié que les offres finales satisfaisaient aux exigences minimales et étaient conformes aux dispositions de l'article 56, paragraphe 1 ?</t>
  </si>
  <si>
    <t xml:space="preserve">Lorsque le pouvoir adjudicateur a prévu de clore les négociations, en a-t-il informé les soumissionnaires restant en lice et a-t-il fixé une date limite commune pour la présentation d'offres nouvelles ou modifiées ? </t>
  </si>
  <si>
    <t>Si le pouvoir adjudicateur a attribué le marché sur la base des offres initiales sans négociation, avait-il précisé dans l'avis de marché ou dans l'invitation à confirmer l'intérêt, qu'il se réservait la possibilité de le faire ?</t>
  </si>
  <si>
    <t>Articles 29 de la directive 2014/24/UE</t>
  </si>
  <si>
    <t>Articles 29 et 65 de la directive 2014/24/UE</t>
  </si>
  <si>
    <t>Les informations fournies étaient-elles suffisamment précises pour permettre aux opérateurs économiques de bien comprendre la nature et la portée du marché ?</t>
  </si>
  <si>
    <t>6.2.1</t>
  </si>
  <si>
    <t>Article 58 et 59 de la directive 2014/25/UE</t>
  </si>
  <si>
    <t>Article 40 et 41 de la directive 2014/24/UE</t>
  </si>
  <si>
    <t xml:space="preserve"> Procédure concurrentielle avec négociation</t>
  </si>
  <si>
    <t>un seul classeur Excel pour l'opération</t>
  </si>
  <si>
    <t>onglet 4 MAPA</t>
  </si>
  <si>
    <t>onglet 0</t>
  </si>
  <si>
    <t>ex. 3 :</t>
  </si>
  <si>
    <t>nb. Pour cet onglet 2 particulier, l'auditeur pourra analyser les factures relevant du même besoin en une fois ; en cas de plusieurs besoins inférieurs à 25 000 €, il pourra soit dupliquer cet onglet autant de fois que nécessaire, soit copier/coller le bloc de question. ATTENTION, il conviendra de toujours bien identifier et retracer à quelle(s) facture(s) correspond l'analyse.</t>
  </si>
  <si>
    <t>onglet 2 dispense</t>
  </si>
  <si>
    <t>ex. 2 :</t>
  </si>
  <si>
    <t xml:space="preserve">ex. 1 : </t>
  </si>
  <si>
    <t>selon les cas rencontrés dans les dossiers audités, la traçabilité de l'analyse des règles relatives à la commande publique pourra être effectuée ainsi :</t>
  </si>
  <si>
    <t>ONGLET 11 - Techniques particulieres</t>
  </si>
  <si>
    <t xml:space="preserve">identification de la / des procédure(s) mise(s) en œuvre par le bénéficiaire </t>
  </si>
  <si>
    <t>identifier la justification avancée par le bénéficiaire, vérifier sa régularité</t>
  </si>
  <si>
    <t>Articles R.2131-5 à R.2131-7 du Code général des collectivités territoriales (CGCT)</t>
  </si>
  <si>
    <t>Si oui, l'acheteur a-t-il justifié que ces raisons d'extrême urgence ne pouvaient pas être prévues  et que les délais pour la procédure formalisée ne pouvaient pas être respectés ?</t>
  </si>
  <si>
    <t>La jurisprudence administrative tolère des modifications mineures dans les modalités de mise en œuvre des prestations. Les modifications relatives aux délais de paiements, pénalités de retard, garanties de bonne exécution, introduction de variantes non autorisées peuvent être considérées comme substantielles. 
L'auditeur devra effectuer une analyse au cas par cas en comparant la consultation initale et le contenu (et le résultat) de la négociation.
L'auditeur veillera à compléter la liste de contrôles relative à la procédure initiale.</t>
  </si>
  <si>
    <t>La durée d'un tel marché ne peut dépasser 3 ans, périodes de reconduction comprises sauf cas particulier.</t>
  </si>
  <si>
    <t>Un marché négocié sans publicité ni mise en concurrence a-t-il été passé sur le fondement d'achats de fournitures ou de services à des conditions particulièrement avantageuses ?</t>
  </si>
  <si>
    <t xml:space="preserve">Le recours à la procédure négociée sans publication ni mise en concurrence est-il justifié pour la passation d'un marché public de service attribué au lauréat ou à l'un des lauréats d'un concours ?
</t>
  </si>
  <si>
    <t>Les marchés de prestations similaires ne peuvent être conclus pour une durée supérieure à 3 ans à compter de la date de notification du marché initial.</t>
  </si>
  <si>
    <t>Se référer à l'article concerné. Préciser dans la rubrique "Observations de l'auditeur" quel est le cas d'exclusion applicable  et s'il est justifié.</t>
  </si>
  <si>
    <t xml:space="preserve">Le seuil de transmission des marchés des CT et de leurs EP autres que ceux de santé,  aux services de la préfecture est  fixé à 209 000 € HT. L'auditeur s'assurera que les pièces du marché ont bien été transmises dans le cadre du contrôle de légalité avant notification de ce dernier. 
NOTA : Certaines modifications  en cours d'éxécution du marché (avenant de plus de  5%) doivent également être soumises au contrôle de légalité.  L'auditeur veillera au respect de ces dispositions. </t>
  </si>
  <si>
    <t xml:space="preserve">Irrégularités diverses/formelles ne nécessitant pas l'application d'une correction financière : </t>
  </si>
  <si>
    <t xml:space="preserve">Conclusion sur la conformité du marché : </t>
  </si>
  <si>
    <t>Justifier dans la grille d'analyse, l'application du taux de correction (100%, 25%, 10 % ou 5%) lorsque la décision CE offre la possibilité de moduler le taux de correction en fonction de la gravité de l'irrégularité.
En cas d'irrégularités multiples, ne pas cumuler les taux de correction mais appliquer à l'ensemble des dépenses concernées, le taux de correction le plus élevé.</t>
  </si>
  <si>
    <t xml:space="preserve">Montant irrégulier pour l'exercice comptable de référence : </t>
  </si>
  <si>
    <t>Tous les soumissionnaires qui ont présenté des offres recevables ont-ils été invités simultanément à participer à l’enchère électronique conformément aux instructions figurant dans l’invitation ? *</t>
  </si>
  <si>
    <t>L’enchère électronique a-t-elle débuté au plus tôt deux jours ouvrables après la date d’envoi des invitations ?</t>
  </si>
  <si>
    <t>Au cours de chaque phase de l’enchère électronique, le pouvoir adjudicateur a-t-il communiqué à tous les soumissionnaires au moins les informations suffisantes pour leur permettre de connaître à tout moment leur classement respectif ?</t>
  </si>
  <si>
    <t>Le pouvoir adjudicateur a-t-il clôturé l’enchère électronique selon une ou plusieurs des modalités suivantes :
a) à la date et à l’heure préalablement indiquées ;
b) lorsqu’il n'a plus reçu de nouveaux prix ou de nouvelles valeurs répondant aux exigences relatives aux écarts minimaux (à condition d’avoir préalablement précisé le délai observé à partir de la réception de la dernière offre avant de clore l’enchère électronique) ou
c) lorsque le nombre préalablement annoncé de phases de l’enchère a été atteint. *</t>
  </si>
  <si>
    <t>Système d'acquisition dynamique</t>
  </si>
  <si>
    <t xml:space="preserve">L'acheteur a-t-il indiqué dans l'AAC que le marché est passé selon la procédure SAD ? </t>
  </si>
  <si>
    <t xml:space="preserve">Le SAD doit être passé selon les règles de la procédure d'appel d'offres resteint lorsque la valeur estimée du marché est égale aux seuils de procédures formalisées sous réserve des dispositions des articles 82 et 83 du décret n°2016-360.
</t>
  </si>
  <si>
    <t xml:space="preserve">L'acheteur a-t-il permis un accès libre, direct et complet aux documents de la consultation pendant toute la validité du système ? </t>
  </si>
  <si>
    <t>L'acheteur doit indiquer dans les documents de la consultation" la nature des achats envisagés et leur quantité estimée ainsi que toutes les informations nécessaires concernant le système d'acquisition dynamique, y compris son éventuelle subdivision en catégories de produits, de services ou de travaux et les caractéristiques de ces catégories, les modalités de fonctionnement du système, l'équipement électronique utilisé et les arrangements et spécifications techniques de connexion."
L'auditeur vérifiera notamment que la durée de validité du SAD est précisée dans l'AAC.  En cas de SAD portant sur des achats envisagées dont la valeur estimée est supérieure aux seuils de procédures formalisées, l'acheteur doit notifier à la CE tout changement de la durée de validité conformément aux dispositons décrites aux points II de l'article 81 du décret n°2016-360.</t>
  </si>
  <si>
    <t>Le délai minimum de réception des candidatures  a-t-il été respecté ?</t>
  </si>
  <si>
    <t>Le délai de réception des candidatures est  de 30 jours minimum à compter de la date de l'avis de marché ou à compter de la date d'envoi de l'invitation à confirmer l'intérêt en cas d'avis de pré-information.
L'évaluation des candidatures est effectuée par l'acheteur dans un délai de dix jours ouvrables après leur réception. Ce délai peut être porté à 15 ouvrables lorsque cela est justifié.</t>
  </si>
  <si>
    <t xml:space="preserve">Tous les candidats satisfaisant aux critères de sélection ont-ils été admis dans le SAD ? </t>
  </si>
  <si>
    <t>L'acheteur doit informer les candidats admis dans le SAD dans les plus brefs délais.</t>
  </si>
  <si>
    <t xml:space="preserve">Le délai minimum de réception des offres  a-t-il été respecté ? </t>
  </si>
  <si>
    <t xml:space="preserve">
Pour les pouvoirs adjudicateurs, le délai minimal de réception des offres est de 10 jours à compter de la date d'envoi de l'invitation à soumissionner. Le délai d'évaluation des offres varie en fonction du"statut" de l'acheteur, qu'il soit PA ou EA. Le délai ne peut en principe pas être inférieur à 10 jours sauf accord avec tous les candidats invités à présenter une offre.
</t>
  </si>
  <si>
    <t xml:space="preserve">Enchères électroniques </t>
  </si>
  <si>
    <t>L'acheteur a-t-il eu recours aux enchères électroniques pour des achats de fournitures dont la valeur estimée est égale ou supérieure aux seuils de procédure formalisée ?</t>
  </si>
  <si>
    <t>L'enchère électronique a pour objet de permettre aux candidats de réviser leurs prix à la baisse ou de modifier la valeur de certains autres éléments quantifiables de l'offre.
L'enchère porte  soit : 
- uniquement sur le prix ;
- sur le prix ou sur d'autres éléments quantifiables précisés dans les documents de la consultation.</t>
  </si>
  <si>
    <t>Les documents de la consultation contiennent-ils toutes les informations détaillées à l'article 85 du décret n°2016-360  ?</t>
  </si>
  <si>
    <t xml:space="preserve">Le recours à cette technique d'achat doit être  mentionnée par l'acheteur dans les documents de la consultation. L'auditeur vérifiera dans l'invitation à confirmer l'intérêt, l'AAC, l'invitation à soumissionner que l'information a bien été  donnée.
</t>
  </si>
  <si>
    <t xml:space="preserve">Une évaluation complète des offres a-t-elle eu lieu avant le démarrage de l'enchère électronique  ? </t>
  </si>
  <si>
    <t xml:space="preserve">Cette évaluation des offres est-elle conforme ? Les offres ont-elles été classées selon un traitement automatisé ? </t>
  </si>
  <si>
    <t>Les offres inappropriées, irrégulières ou inacceptables seront écartées par l'acheteur. L'auditeur vérifiera que  l'acheteur a bien conservé au dossier les justificatifs nécessaires pour les  offres écartées. 
Cf. Fiche DAJ "Examen des offres" - Mise à jour 09/12/16 ( point 2 - recevabilité des offres).</t>
  </si>
  <si>
    <t>L'invitation mentionnait-elle l'évaluation de l'offre du soumissisonnaire ainsi que  la formule mathématique à utiliser lors de l’enchère électronique, conformément au point II de l'article 85 du décret n°2016-360 ?</t>
  </si>
  <si>
    <t xml:space="preserve">En cas de  présentation des offres sous la forme d'un catalogue électronique (acceptée ou exigée), l'acheteur l'a-t-il  indiqué dans l'avis de marché, dans l'invitation à confirmer l'intérêt ou dans l'invitation à soumissionner ? 
</t>
  </si>
  <si>
    <t xml:space="preserve">Toutes  les informations requises en ce qui concerne le format, l'équipement électronique utilisé ainsi que les modalités de connexion et les spécifications techniques du catalogue ont-elles été précisé dans les documents de la consultation ? </t>
  </si>
  <si>
    <t>Si un accord-cadre a été conclu avec plusieurs opérateurs économiques à la suite de la soumission d’offres sous la forme de catalogues électroniques, le pouvoir adjudicateur a-t-il respecté les exigences de l'article 87 II ?</t>
  </si>
  <si>
    <t>ONGLET 12 : Accord-cadre-Tranche op.</t>
  </si>
  <si>
    <t>4.8</t>
  </si>
  <si>
    <t>+ Note méthodologique</t>
  </si>
  <si>
    <t>L'auditeur devra se référer aux termes de l'accord-cadre afin de vérifier la conformité des bons de commande à celui-ci.
Par ailleurs, l'auditeur devra pouvoir vérifier l'adéquation entre les prestations exécutées ou fournies et ce qui est mentionné dans le cahier des charges.</t>
  </si>
  <si>
    <t>SCHEMA DE PRESENTATION DE LA LISTE DE CONTRÔLE DES REGLES RELATIVES A LA COMMANDE PUBLIQUE</t>
  </si>
  <si>
    <t>Ordonnance n°2020-319 du 25 mars 2020
Article 20 de l’ordonnance n° 2020-460 du 22 avril 2020
Article 4  de l'ordonnance n° 2020-560 du 13 mai 2020</t>
  </si>
  <si>
    <t xml:space="preserve">Les conditions de prolongation par avenant  du marché sont-elles respectées ? </t>
  </si>
  <si>
    <t>Les conditions du versement des avances ont-elles été modifiées ?</t>
  </si>
  <si>
    <t xml:space="preserve">Les conditions de versement des avances sont-elles conformes ? </t>
  </si>
  <si>
    <t>Les délais d'exécution du marché ont-ils été modifiés ?</t>
  </si>
  <si>
    <t xml:space="preserve">Article 5 de l'ordonnance n° 2020-319 du 25 mars 2020 </t>
  </si>
  <si>
    <t>art. L2514-1 à L2514-5</t>
  </si>
  <si>
    <t>art. L2512-1 à L2512-5</t>
  </si>
  <si>
    <t>quasi-régie (art. L2511-1 à L2511-5)</t>
  </si>
  <si>
    <r>
      <t xml:space="preserve">OUI </t>
    </r>
    <r>
      <rPr>
        <b/>
        <sz val="11"/>
        <color theme="1"/>
        <rFont val="Calibri"/>
        <family val="2"/>
        <scheme val="minor"/>
      </rPr>
      <t>le bénéficiaire est soumis au code de la commande publique</t>
    </r>
    <r>
      <rPr>
        <b/>
        <sz val="14"/>
        <color theme="1"/>
        <rFont val="Calibri"/>
        <family val="2"/>
        <scheme val="minor"/>
      </rPr>
      <t xml:space="preserve"> MAIS …</t>
    </r>
  </si>
  <si>
    <t>coopération (art. L2511-6)</t>
  </si>
  <si>
    <t>entreprise liée (art. L2511-7 à L2511-8)</t>
  </si>
  <si>
    <t>co-entreprise (art. L2511-9)</t>
  </si>
  <si>
    <t>dispense de procédure prévue par l'art. R2122-8</t>
  </si>
  <si>
    <t>(et cas particulier de l'art.R2122-9 pour les livres non-scolaires)</t>
  </si>
  <si>
    <t>dispenses de procédure prévues par aux articles R2122-1 à R2122-11</t>
  </si>
  <si>
    <t>ONGLET 3 - MNSP Chap. II CCP</t>
  </si>
  <si>
    <r>
      <t xml:space="preserve">OUI </t>
    </r>
    <r>
      <rPr>
        <b/>
        <sz val="11"/>
        <color theme="1"/>
        <rFont val="Calibri"/>
        <family val="2"/>
        <scheme val="minor"/>
      </rPr>
      <t>le bénéficiaire est soumis au code de la commande publique</t>
    </r>
    <r>
      <rPr>
        <b/>
        <sz val="14"/>
        <color theme="1"/>
        <rFont val="Calibri"/>
        <family val="2"/>
        <scheme val="minor"/>
      </rPr>
      <t xml:space="preserve"> ET …</t>
    </r>
  </si>
  <si>
    <t>contrat mixte (art. L1300-1 à 1323-1)</t>
  </si>
  <si>
    <t>contrat subventionné (art. L2100-2)</t>
  </si>
  <si>
    <t>Procédure adaptée</t>
  </si>
  <si>
    <t xml:space="preserve">IV. Publicité effectuée par l'acheteur </t>
  </si>
  <si>
    <t xml:space="preserve">V. Délais de réception et critères de sélection prévus par l'acheteur </t>
  </si>
  <si>
    <t>5.1</t>
  </si>
  <si>
    <t>5.2</t>
  </si>
  <si>
    <t>5.3</t>
  </si>
  <si>
    <t>5.4</t>
  </si>
  <si>
    <t>5.5</t>
  </si>
  <si>
    <t>5.6</t>
  </si>
  <si>
    <t>Les critères de sélection des offres prévus par l'acheteur ont-ils été portés à la connaissance des candidats ?</t>
  </si>
  <si>
    <t>VI. Modalités particulières de la procédure (variantes, négociation)</t>
  </si>
  <si>
    <t>L'acheteur a-t-il prévu des modalités particulières pour la présentation des variantes ?</t>
  </si>
  <si>
    <t>Dans le silence de l’acheteur, les variantes sont autorisées par principe en MAPA (ce qui n’est pas le cas en procédure formalisée). L’acheteur peut cependant mentionner dans les documents de la consultation qu’il les interdit ou qu'il n'accepte les variantes que sous certaines modalités (soit directement dans la publicité, soit aux DCE/RC). Il mentionnera alors dans les documents de la consultation, de manière succincte, les exigences minimales que les variantes doivent proposer au regard de l'offre de base, ainsi que les modalités de leur présentation. Dans ce cas, seules les variantes répondant à ces exigences seront prises en considération par l'acheteur dans le classement des différentes offres.
L'auditeur décrira la solution retenue par l'acheteur le cas échéant.</t>
  </si>
  <si>
    <t>6.2</t>
  </si>
  <si>
    <t>6.3</t>
  </si>
  <si>
    <t>Si la possibilité de négocier a été prévue par la procédure, cette possibilité s'est-elle réalisée de manière conforme ?</t>
  </si>
  <si>
    <t>6.4</t>
  </si>
  <si>
    <t>Si une négociation a été effectivement engagée, sa mise en œuvre a-t-elle été transparente et garantissait-elle l’égalité de traitement des candidats ?</t>
  </si>
  <si>
    <t>VII. Modalités d'attribution du marché mises en œuvre (sélection, classement)</t>
  </si>
  <si>
    <t>L'auditeur devra pouvoir comparer ce qui a été annoncé par l'acheteur (cf. le point de contrôle n°5.1 ci-dessus) avec les variantes réellement acceptées (ou refusées) par l'acheteur.</t>
  </si>
  <si>
    <t>7.4</t>
  </si>
  <si>
    <t>Si oui, le traitement de cette qualification est-il régulier ?</t>
  </si>
  <si>
    <t>VIII. Modalités de notification du marché</t>
  </si>
  <si>
    <t>8.1</t>
  </si>
  <si>
    <t>8.2</t>
  </si>
  <si>
    <t>8.3</t>
  </si>
  <si>
    <t>8.4</t>
  </si>
  <si>
    <t>8.5</t>
  </si>
  <si>
    <t>IX. Les modalités de modification des marchés en cours d'exécution</t>
  </si>
  <si>
    <t>9.1</t>
  </si>
  <si>
    <t xml:space="preserve">Les  modifications apportées au marché initial sont-elles substantielles ? 
</t>
  </si>
  <si>
    <t>9.2</t>
  </si>
  <si>
    <t xml:space="preserve">Les modifications apportées au marché initial ont-elles été prévues dans les documents contractuels initiaux sous la forme de clauses de réexamen, dont des clauses de variation du prix ou d'options claires, précises et sans équivoque ?
</t>
  </si>
  <si>
    <t>9.3</t>
  </si>
  <si>
    <t>La modification est-elle rendue nécessaire par des circonstances qu'un acheteur diligent ne pouvait pas prévoir ?</t>
  </si>
  <si>
    <t xml:space="preserve">La modification est-elle due au remplacement du titulaire initial du marché public par un nouveau titualaire ? </t>
  </si>
  <si>
    <t>Le remplacement du titulaire est-il la conséquence de l'application d'une clause de réexamen ou d'une option claire, précise et sans équivoque ?</t>
  </si>
  <si>
    <t xml:space="preserve">Le remplacement du titulaire est-il la conséquence d'une cession du marché public, à la suite d'une opération de restructuration du titulaire initial ? </t>
  </si>
  <si>
    <t>La cession ne doit pas entraîner  d'autres modifications substantielles et ne doit pas avoir été effectuée  dans le but de soustraire le marché public aux obligations de publicité et de mise en concurrence. Le nouveau titulaire doit remplir les conditions qui avaient été fixées par l'acheteur pour la participation à la procédure de passation du marché public initial .
La cession peut être regardée comme irrégulière si ce changement intervient immédiatement après la conclusion du contrat et avant même le début de l’exécution des prestations sans motif légitime, dans la mesure où l’identité du titulaire est un élément déterminant du contrat (Concl. Y. BOT sous CJUE, 27 octobre 2009, Wall AG/Stadt Frankfurt am Main, Aff. C-91/08, pts. 67 à 72.).</t>
  </si>
  <si>
    <t>Dans l'affirmative, la modification n'est pas considérée comme substantielle. L'acheteur devra passer un avenant pour matérialiser ces modifications.
Au-delà de ces seuils, la modification ne sera pas nécessairement qualifiée de substantielle et par conséquent jugée irrégulière. L'auditeur devra s'assurer que les modifications  n'entrent pas dans une autre hypothèse qualifiant une modification de substantielle.</t>
  </si>
  <si>
    <t xml:space="preserve">Les modifications apportées au marché initial ont-elles été soumises à la CAO ? </t>
  </si>
  <si>
    <t>Article 101 de l'ordonnance n°899-2015 du 23 juillet 2015
Article L1414-4 du CGCT</t>
  </si>
  <si>
    <t xml:space="preserve">Tout projet d'avenant à un marché public qui  entraîne une augmentation du montant global supérieure à 5 % est soumis pour avis à la commission d'appel d'offres. 
Ces  dispositions ne sont pas applicables lorsque ces avenants concernent des marchés publics qui ne sont pas soumis à la commission d'appel d'offres
</t>
  </si>
  <si>
    <t>l'opération auditée comporte un MAPA et plusieurs factures &lt; 40 000 € :</t>
  </si>
  <si>
    <t xml:space="preserve">Décret n°2020-893 du 22 juillet 2020 </t>
  </si>
  <si>
    <t xml:space="preserve">La valeur estimée du besoin est-elle inférieure à 100.000€ HT pour l'achat de denrées alimentaires ? </t>
  </si>
  <si>
    <t>La valeur estimée du besoin  est-elle inférieure à 70.000€ HT pour les marchés de travaux ?</t>
  </si>
  <si>
    <t>Les délais de réception des candidatures et des offres ont-ils été prolongés ?</t>
  </si>
  <si>
    <t xml:space="preserve">Une entreprise en plan de redressement judiciaire a-t-elle été écartée, pour ce motif, dans le cadre de l'examen des candidatures ? </t>
  </si>
  <si>
    <t xml:space="preserve">La valeur estimée du besoin est-elle inférieure à 100.000€ HT pour la réalisation de travaux ? </t>
  </si>
  <si>
    <t>Article 142 de la loi ASAP n°2020-1525 du 07 décembre 2020</t>
  </si>
  <si>
    <t>Ordonnance n°2020-319 du 25 mars 2020
article 6.2.b</t>
  </si>
  <si>
    <t>Article R.2122-1 du CCP</t>
  </si>
  <si>
    <t>Ordonnance n°2020-319 du 25 mars 2020
Article 6</t>
  </si>
  <si>
    <t>CF. fiche DAJ "L’urgence dans les contrats de la commande publique" - 01/04/19</t>
  </si>
  <si>
    <t>L'urgence impérieuse a-t-elle été invoquée suite au refus du titulaire du marché de prolonger le marché en cours ?</t>
  </si>
  <si>
    <t xml:space="preserve">La procédure de mise en concurrence a-t-elle été lancée ou était-elle en cours durant la période de  l'état d'urgence sanitaire ? </t>
  </si>
  <si>
    <t>Les procédures en cours doivent être prolongées d’une durée suffisante pour permettre aux entreprises de présenter leur candidature et leur offre dans des conditions satisfaisantes (article 2 de l’ordonnance). La durée de la prolongation est appréciée par l’acheteur.</t>
  </si>
  <si>
    <t>Article 6.1°de l'ordonnance n° 2020-319 du 25 mars 2020</t>
  </si>
  <si>
    <t>Article 3 de l'ordonnance n° 2020-738 du 17 juin 2020 portant diverses mesures en matière de commande publique</t>
  </si>
  <si>
    <t>10.1</t>
  </si>
  <si>
    <t>XII</t>
  </si>
  <si>
    <t xml:space="preserve">Article R.2132-12 du CCP </t>
  </si>
  <si>
    <t xml:space="preserve">Article 6-4° de l'ordonnance n° 2020-319 du 25 mars 2020 </t>
  </si>
  <si>
    <t>4.9</t>
  </si>
  <si>
    <t>La dipsoition d l'article 5 est également applicable pour les nouveaux marchés destinés à être exécutés pendant la période d'état d'urgence sanitaire. Ceci doit néanmoins être mentionné dans les documents de la consultation.</t>
  </si>
  <si>
    <t xml:space="preserve">L'acheteur a-t-il passé un marché de substitution avec un tiers compte tenu de la défaillance du titulaire du marché ? </t>
  </si>
  <si>
    <t>Le recours à l’urgence est également possible dans le cas où le titulaire du marché en cours refuserait la prolongation du contrat (cf. article 6 de l'ordonnance)
Dans l’hypothèse où il serait impossible d’organiser une nouvelle procédure de mise en concurrence ou bien d’en mener une à terme à temps avant l’échéance du marché en cours, l’ordonnance prévoit la possibilité de prolonger un marché dont le terme arriverait pendant la période de l’état d’urgence sanitaire augmentée de deux mois, soit, à ce stade, jusqu’au 23 juillet 2020 (cf. infra).</t>
  </si>
  <si>
    <t>Ordonnance n°2020-319 du 25 mars 2020 - Article 6
CCP art. R2122-1</t>
  </si>
  <si>
    <t xml:space="preserve">L'acheteur a-t-il passé un nouveau marché compte tenu du refus du titulaire de prolonger la durée d'un marché en cours  ? </t>
  </si>
  <si>
    <t xml:space="preserve">Article 4 de l'ordonnance n° 2020-319 du 25 mars 2020 </t>
  </si>
  <si>
    <t>Le marché a-t-il été prolongé par avenant durant la période d'état d'urgence sanitaire ?</t>
  </si>
  <si>
    <t>L'acheteur a-t-il modifié les conditions d'exécution d'un marché en cours du fait de la crise sanitaire ?</t>
  </si>
  <si>
    <t>Article 1 de l'ordonnance n° 2020-738 du 17 juin 2020 portant diverses mesures en matière de commande publique
Article 131 de la loi ASAP
article L. 2141-3 du CCP</t>
  </si>
  <si>
    <t xml:space="preserve">Article 3 de l'ordonnance
n°2020-319 du 25 mars 2020 </t>
  </si>
  <si>
    <t xml:space="preserve">Le règlement de la consultation (ou  plus généralement les conditions de mise en concurrence)
a -t-il été modifié pour tenir compte de la crise sanitaire ?  </t>
  </si>
  <si>
    <t xml:space="preserve">Article 2 de l'ordonnance
n°2020-319 du 25 mars 2020 </t>
  </si>
  <si>
    <t>Si oui, le principe du recours à l'urgence impérieuse avancé par l'acheteur est-il justifié selon l'auditeur  ?</t>
  </si>
  <si>
    <t>Si oui, les modifications apportées par l'acheteur aux conditions de procédures sur le fondement de l'urgence simple sont-ils légaux ?</t>
  </si>
  <si>
    <t>Si oui, le principe du recours à l'urgence simple avancé par l'acheteur est-il justifié selon l'auditeur  ?</t>
  </si>
  <si>
    <t>La justification de l'acheteur doit, en principe, figurer dans l'avis de publicité du marché. En cas de difficulté sur la traçabilité de cette motivation dans le cadre de l'Etat d'urgence sanitaire, l'auditeur sollicitera dans un premier temps l'acheteur afin qu'il puisse se justifier.</t>
  </si>
  <si>
    <t>cf commentaire de la question 3.5</t>
  </si>
  <si>
    <t>Accords cadres et 
marchés à tranches optionnelles</t>
  </si>
  <si>
    <t>Spécificités crise sanitaire</t>
  </si>
  <si>
    <t>ONGLET 13 : Crise sanitaire</t>
  </si>
  <si>
    <t>L'ordonnance prévoit de régler "en urgence" le prix forfaitaire prévu, puis de conclure  un avenant qui détermine les modifications du contrat éventuellement nécessaires, sa reprise à l'identique ou sa résiliation ainsi que les sommes dues au titulaire ou, le cas échéant, les sommes dues par ce dernier à l'acheteur.</t>
  </si>
  <si>
    <t xml:space="preserve">Le contrat audité a-t-il été passé sur le fondement d'une procédure d'urgence simple ou impérieuse ? </t>
  </si>
  <si>
    <t>Si oui, le contrat passé sur le fondement de l'urgence impérieuse respecte-t-il les motifs de cette urgence (délai, montant) ?</t>
  </si>
  <si>
    <t>Article L.3 du CCP</t>
  </si>
  <si>
    <t>Articles R. 2184-1 (PA) et article R. 2184-8 (EA) du CCP</t>
  </si>
  <si>
    <t xml:space="preserve">Lorsque le marché répond à un besoin dont la valeur est égale ou supérieure aux seuils européens, l'acheteur  doit établir un rapport de présentation. Ce rapport comprend notamment les motifs de la passation du marché sans publicité ni mise en concurrence préalables. Si un avis d'attribution a été attribué et  contient les informations exigées, l'acheteur peut renvoyer, dans le rapport de présentation, à cet avis. </t>
  </si>
  <si>
    <t>L'acheteur a -t-il évalué la capacité économique et financière des soumissionnaires en excluant la baisse du chiffre d'affaires liée à la crise sanitaire ?</t>
  </si>
  <si>
    <t>"Les grands principes de la commande publique définis à l’article L. 3 du CCP doivent être respectés pendant toute la durée de la procédure. Ainsi, si les marchés sans publicité ni mise en concurrence sont, par principe, conclus avec un seul opérateur, une négociation peut être menée avec plusieurs opérateurs, par exemple lorsque le marché est attribué à l’un des lauréats d’un concours. Dans cette hypothèse, l’acheteur doit veiller à ce que la concurrence ne soit pas faussée par la participation d’un opérateur économique disposant d’informations susceptibles de l’avantager.
La négociation implique nécessairement l’engagement de discussions entre l’acheteur et l’opérateur sélectionné, dans le but d’obtenir de meilleures conditions dans la conclusion du marché. " - Fiche DAJ</t>
  </si>
  <si>
    <t>Il s'agit là des cas où l'acheteur a pu déroger au droit commun sur le fondement de la crise sanitaire pour modifier une situation contractuelle existante (cf. onglet d'analyse ad-hoc joint) par la conclusion d'un avenant, la substitution d'un tiers au titulaire normal, la modification des délais contractuels, etc.
NB. Si le marché audité ne relève pas de cette situation, l'ensemble de la présente section de contrôle (n°4) peut être renseigné "sans objet" par l'auditeur.</t>
  </si>
  <si>
    <t>I. Procédures lancées durant l'état d'urgence sanitaire - au titre des dispositions relatives à l'urgence simple ou impérieuse (Procédures dérogatoires au droit commun préexistantes à l'état d'urgence sanitaire)</t>
  </si>
  <si>
    <t xml:space="preserve">III. Procédures de mise en concurrence lancées ou en cours durant l'état d'urgence sanitaire - au titre des dispositions spécifiques relatives à l'état d'urgence - Règles de passation </t>
  </si>
  <si>
    <t>IV. Marchés en cours durant l'état d'urgence sanitaire - au titre des dispositions spécifiques à l'état d'urgence -  Règles d'exécution</t>
  </si>
  <si>
    <t>2.Urgence impérieuse</t>
  </si>
  <si>
    <t>3.1 Au titre des dispositions spécifiques relatives à l'état d'urgence  (Règles de passation)</t>
  </si>
  <si>
    <t>3.1.1</t>
  </si>
  <si>
    <t>3.1.2</t>
  </si>
  <si>
    <t>3.1.3</t>
  </si>
  <si>
    <t>3.1.4</t>
  </si>
  <si>
    <t>3.1.5</t>
  </si>
  <si>
    <t xml:space="preserve">3.2 Au titre  d'une dispense de formalisme temporaire (procédures dérogatoires) - Règles de passation </t>
  </si>
  <si>
    <t>3.2.1</t>
  </si>
  <si>
    <t>3.2.2</t>
  </si>
  <si>
    <t>3.2.3</t>
  </si>
  <si>
    <t>3.2.4</t>
  </si>
  <si>
    <t>3.2.5</t>
  </si>
  <si>
    <t>1. Urgence simple</t>
  </si>
  <si>
    <t xml:space="preserve">Il s'agit là soit de procédures qui ont été modifiées sur le fondement de l'urgence simple (questions 1.1 à 1.4) soit d'un nouveau besoin mis en oeuvre sur le fondement de l'urgence impérieuse (questions 2.1 à 2.5).
NB . Si le marché  audité ne relève pas de l'une ou l'autre de ces situations, l'ensemble de la présente section de contrôle peut être renseigné "sans objet" par l'auditeur. </t>
  </si>
  <si>
    <r>
      <t xml:space="preserve">dispense de procédure en raison
du </t>
    </r>
    <r>
      <rPr>
        <b/>
        <sz val="11"/>
        <color theme="1"/>
        <rFont val="Calibri"/>
        <family val="2"/>
        <scheme val="minor"/>
      </rPr>
      <t>montant du besoin &lt; 25 K€/40k€</t>
    </r>
  </si>
  <si>
    <t>Une définition des besoins par référence aux résultats des prestations souhaitées par l’acheteur, peut suffire. En cas de référence à des normes nationales et/ou européennes au cahier des charges, veiller à ce que ces dernières ne constituent pas des entraves injustifiées à la concurrence notamment par la présence de la mention "ou équivalent".(Cas C-59/00, Vestergaard, point 22/CE, 11 septembre 2006, Commune de Sarran c/ société Gallaud).
Notez qu'il n'est possible de recourir à une telle mention ou référence que dans deux cas :
- si elle est justifiée par l’objet du marché ;
- ou, de façon exceptionnelle, si une description précise et intelligible des prestations objet du marché le requiert ; il faut alors que cette mention ou référence soit accompagnée de l’expression   "ou équivalent " .
En cas d'absence d'un telle mention, une correction financière sera appliquée. Elle pourra être modulée en fonction du nombre de participations reçues dans le cadre de la consultation. (cf. audit de reéxécution des travaux de l'AA et FAQ marchés publics)</t>
  </si>
  <si>
    <t>Articles R. 2111-7 et R. 2111-9 du CCP</t>
  </si>
  <si>
    <t xml:space="preserve">Le marché a-t-il été conclut à prix forfaitaire ? </t>
  </si>
  <si>
    <t>Articles R2131-15, article R2183-1 et suivant du CCP</t>
  </si>
  <si>
    <t xml:space="preserve">L'auditeur vérifiera que  l'avis d'attribution est conforme au modèle européen. </t>
  </si>
  <si>
    <t>Article 10.1 de l'ordonannce n°2015-899 du 23 juillet 2015
Article L. 1211-1 du CCP</t>
  </si>
  <si>
    <t>Article 10.2 de l'ordonannce n°2015-899 du 23 juillet 2015
Article L. 1211-1 du CCP</t>
  </si>
  <si>
    <t>Article 10.3  de l'ordonannce n°2015-899 du 23 juillet 2015
Article L. 1211-1 du CCP</t>
  </si>
  <si>
    <t>Articles 11.2, 11.3 et 12 de l'ordonnance n°2015-899 du 23 juillet 2015
Article L. 1211-1 du CCP</t>
  </si>
  <si>
    <t>Articles 11.3  et 12 de l'ordonnance n°2015-899 du 23 juillet 2015
Articles L. 1212-1 et  L. 1212-4 du CCP</t>
  </si>
  <si>
    <t>Articles 11 et 12 de l'ordonnance n°2015-899 du 23 juillet 2015
Articles L. 1212-2 et L. 1212-3 du CCP</t>
  </si>
  <si>
    <t>Article 21 de l'ordonnance n°2015-899 du 23 juillet 2015
Article L.2100-2 du CCP</t>
  </si>
  <si>
    <t>Article 30-I-8 du décret n°2016-360 du 25 mars 2016
Article R. 2122-8  du CCP</t>
  </si>
  <si>
    <t>Articles 27 à 29 du décret n°2016-360 du 25 mars 2016
Articles R. 2123-1,  R. 2123-2, R. 2123-3, R. 2123-7 et R. 2123-8 du CCP</t>
  </si>
  <si>
    <t>Articles 66 à 68 du décret n°2016-360 du 25 mars 2016
Articles R. 2124-2,  R. 2161-2,  R. 2161-4 du CCP</t>
  </si>
  <si>
    <t>Articles 69 à 70 du décret n°2016-360 du 25 mars 2016
Article R. 2161-6, articles R. 2161-7 et suivants du CCP</t>
  </si>
  <si>
    <t>Articles 71 à 73 du décret n°2016-360 du 25 mars 2016
Articles R. 2161-12 à  R. 2161-20 du CCP</t>
  </si>
  <si>
    <t>Articles 75 et 76 du décret n°2016-360 du 25 mars 2016
Articles  R. 2161-24 et Articles R. 2161-25 et suivants du CCP</t>
  </si>
  <si>
    <t>Articles 88 et 89 du décret n°2016-360 du 25 mars 2016
Articles R. 2162-15  et suivants, Articles R. 2162-22 et suivants du CCP</t>
  </si>
  <si>
    <t>Articles 93 à 95 du décret n°2016-360 du 25 mars 2016
Article L. 2172-3 et Articles R. 2172-20 à R.2172-30 du CCP</t>
  </si>
  <si>
    <t>Articles 81 à 83 du décret n°2016-360 du 25 mars 2016
Articles R. 2162-37 et suivants,
 Articles R. 2162-49 et suivants du CCP</t>
  </si>
  <si>
    <t>Articles 84 à 85 du décret n°2016-360 du 25 mars 2016
Article L. 2125-1 et article R. 2162-57  du CCP</t>
  </si>
  <si>
    <t>Articles 86 et 87 du décret n°2016-360 du 25 mars 2016
Articles R. 2162-52 à R.2162-56 du CCP</t>
  </si>
  <si>
    <t>Article 90 du décret n°2016-360 du 25 mars 2016
Articles R. 2172-1 à R. 2172-6 du CCP</t>
  </si>
  <si>
    <t>Article 91 du décret n°2016-360 du 25 mars 2016
Article R. 2171-1  et articles R2171-15 à R2171-22 du CCP</t>
  </si>
  <si>
    <t>Article 92 du décret n°2016-360 du 25 mars 2016
Articles R. 2171-2 et R. 2171-3 et R. 2171-15 et articles  R. 2171-20 et R. 2171-21 du CCP</t>
  </si>
  <si>
    <t>Articles 77 à 80 du décret n°2016-360 du 25 mars 2016
Article R. 2113-4, Article L. 2125-1 et Articles R. 2162-1 à R. 2162-14 du CCP</t>
  </si>
  <si>
    <t>Article 14 de l'ordonnance n°2015-899 du 23 juillet 2015
Article L. 2512-1 à L. 2512-5 et articles L. 2513-1 à L. 2513-5 du CCP</t>
  </si>
  <si>
    <t>L'objet du marché est-il listé dans les exclusions de l'article 15 de l'ordonnance de 2015/aux articles L.2514-1 à L. 2514-5 ?</t>
  </si>
  <si>
    <t>Article 15 de l'ordonnance n°2015-899 du 23 juillet 2015
Articles L. 2514-1 et suivants du CCP</t>
  </si>
  <si>
    <t>Articles 17 et 19 de l'ordonnance n°2015-899 du 23 juillet 2015
Article L. 2511-1 du CCP</t>
  </si>
  <si>
    <t>Article 18 de l'ordonnance n°2015-899 du 23 juillet 2015
Article L. 2511-6 du CCP</t>
  </si>
  <si>
    <t>Article 19 de l'ordonnance n°2015-899 du 23 juillet 2015
Articles L. 2511-7 et L. 2511-8 du CCP</t>
  </si>
  <si>
    <t>Sont des entreprises liées à une entité adjudicatrice : se référer à l'article 19 (Articles L. 2511-7 et L. 2511-8 du CCP)
1° Les entreprises dont les comptes annuels sont consolidés avec ceux de l'entité adjudicatrice (cf. premier alinéa du 2° de l'article 11/article L. 1212-2 du CCP);
2° Les entreprises qui sont susceptibles d'être, directement ou indirectement, soumises à l'influence dominante de l'entité adjudicatrice (cf. deuxième alinéa du 2° de l'article 11/article L. 1212-2 du CCP) ;
3° Les entreprises qui sont susceptibles d'exercer une influence dominante sur l'entité adjudicatrice (cf. troisième alinéa du 2° de l'article 11/article L. 1212-2 du CCP) ;
4° Les entreprises qui sont soumises à l'influence dominante d'une entreprise exerçant elle-même une telle influence dominante sur l'entité adjudicatrice (cf. quatrième alinéa du 2° de l'article 11/article L. 1212-2 du CCP).</t>
  </si>
  <si>
    <t>Article 20 de l'ordonnance n°2015-899 du 23 juillet 2015 
Article L. 2511-9 du CCP</t>
  </si>
  <si>
    <t>Articles 20 à 23 et  30-I-9 du décret n°2016-360 du 25 mars 2016
Articles R2122-9 et R2122-8 du CCP</t>
  </si>
  <si>
    <t>Article 30 I 1° du décret n°2016-360 du 25 mars 2016 relatif aux marchés publics
Article L2122-1 et R2122-1 du CCP</t>
  </si>
  <si>
    <t>Article 30 I 1° du décret n°2016-360 du 25 mars 2016 relatif aux marchés publics
Article R2122-1 du CCP</t>
  </si>
  <si>
    <t>Article 30 I 2° du décret n°2016-360 du 25 mars 2016 relatif aux marchés publics
Article R.2122-2 du CCP</t>
  </si>
  <si>
    <t>Article 30 I 2° du décret n°2016-360 du 25 mars 2016 relatif aux marchés publics
Article R2122-2 du CCP</t>
  </si>
  <si>
    <t>Article 30 I 3° du décret n°2016-360 du 25 mars 2016 relatif aux marchés publics
Article R. 2122-3  du CCP</t>
  </si>
  <si>
    <t xml:space="preserve">Article 30 I 3° du décret n°2016-360 du 25 mars 2016 relatif aux marchés publics
Article R. 2122-3  du CCP
</t>
  </si>
  <si>
    <t>Article 30 I 3° du décret n°2016-360 du 25 mars 2016 relatif aux marchés publics
Article R.  2122-3  du CCP</t>
  </si>
  <si>
    <t>Article 30 I 4° a) du décret n°2016-360 du 25 mars 2016 relatif aux marchés publics
Article R. 2122-4 du CCP</t>
  </si>
  <si>
    <t>La durée du nouveau marché est-elle conforme à l'article 30 I4°/article R 2122-4 du CCP ?</t>
  </si>
  <si>
    <t>Article 30 I 4° b) du décret n°2016-360 du 25 mars 2016 relatif aux marchés publics
Article R. 2122-4 du CCP</t>
  </si>
  <si>
    <t>Article 30 I 5° du décret n°2016-360 du 25 mars 2016 relatif aux marchés publics
Article R. 2122-5 du CCP</t>
  </si>
  <si>
    <t>Article 30 I 6° du décret n°2016-360 du 25 mars 2016 relatif aux marchés publics
Article R. 2122-6 du CCP</t>
  </si>
  <si>
    <t>Article 30 I 7° du décret n°2016-360 du 25 mars 2016 relatif aux marchés publics
Article R. 2122-7 du CCP</t>
  </si>
  <si>
    <t>Article 30 II du décret n°2016-360 du 25 mars 2016 relatif aux marchés publics
Article R. 2122-10 du CCP</t>
  </si>
  <si>
    <t>Article 30 III 1° du décret n°2016-360 du 25 mars 2016 relatif aux marchés publics
Article R. 2122-11 du CCP</t>
  </si>
  <si>
    <t>Articles 30 et 31 de l'ordonnance
n°2015-899
Articles 20 et 21 du décret n°2016-360
Article L. 2111-1 du CCP 
Articles R. 2121-1 et suivants du CCP</t>
  </si>
  <si>
    <t>Article 32 II de l'ordonnance n° 2015-899 du 23 juillet 2015
Article 12 III du décret n°2016-360 du 25 mars 2016
Article L. 2113-11 du CCP</t>
  </si>
  <si>
    <t>Article 15 du décret n°2016-360
Article R2112-1 du CCP</t>
  </si>
  <si>
    <t>Article 41 de l'ordonnance 
Articles 27, 34 et 36 du décret n°2016-360
Article L2131-1 du CCP</t>
  </si>
  <si>
    <t>Articles 28 et 35 du décret n°2016-360
Articles R. 2123-2 et R2131-14,  R2131-15 du CCP</t>
  </si>
  <si>
    <t>Article 62 du décret n°2016-360
Article R2152-7 du CCP
Article R. 2152-9 du CCP</t>
  </si>
  <si>
    <t>Article 62 du décret n°2016-360
Article R2152-11 du CCP</t>
  </si>
  <si>
    <t>Article 43 du décret n°2016-360
Article R2143-1 du CCP</t>
  </si>
  <si>
    <t>Comparer les modalités initiales de publicité avec les modalités avec lesquelles ont-été portés à la connaissance des  éventuels candidats les nouveaux délais : le parallélisme des formes de ces modalités doit être prouvé.</t>
  </si>
  <si>
    <t>Article 58- I. 2° du décret n°2016-360.
Article R2151-9 du CCP</t>
  </si>
  <si>
    <t>Article 27 du décret n°2016-360
Article R2123-5 du CCP</t>
  </si>
  <si>
    <t xml:space="preserve">L’acheteur peut négocier avec les candidats ayant présenté une offre. Il s’agit d’une possibilité ouverte par principe pour les MAPA, et non d’une obligation s'imposant à l'acheteur. Le recours à la négociation doit, néanmoins être expressément indiqué, dès le lancement de la procédure de consultation (soit directement dans la publicité, soit aux DCE/RC). 
La négociation doit être menée avec tous les candidats ayant remis une offre, sauf si l'acheteur en a décidé autrement : les critères sur le fondement desquels il sélectionnera le nombre d'entreprises admises à négocier devront alors avoir été préalablement portés à la connaissance des candidats. Ces critères doivent être adaptés au marché et ne doivent pas entraîner un traitement discriminant de certains candidats.
</t>
  </si>
  <si>
    <t>Articles 27 et 59-III
du décret n°2016-360
Article R2123-5 et  R2152-1 du CCP</t>
  </si>
  <si>
    <t>L'auditeur devra pouvoir vérifier la traçabilité des choix effectués par l'acheteur  (y compris existence d'un registre de dépôts des offres ou équivalent, respect de la date limite de réception des offres,  procédure d'ouverture des plis formalisée  via  le profil d'acheteur pour les marchés dématérialisés).</t>
  </si>
  <si>
    <t xml:space="preserve">1° alinéa de l'article
99-I du décret n°2016-360
Articles L2181-1 et R2181-1 et R2181-2 du CCP
</t>
  </si>
  <si>
    <t>Article 139  5° du décret n°2016-360 du 25 mars 2016
Articles L2194-1 et  L2195-6 du CCP
Article R. 2194-7 du CCP</t>
  </si>
  <si>
    <t>Article 139 1° du décret n°2016-360 du 25 mars 2016
Article R. 2194-1 du CCP</t>
  </si>
  <si>
    <t>Articles 139  2° et 140 III du décret n°2016-360 du 25 mars 2016
Articls R. 2194-2 et Article R. 2194-10 du CCP</t>
  </si>
  <si>
    <t>Articles 139  3°  et 140 III du décret n°2016-360 du 25 mars 2016
Article R. 2194-5 et Article R. 2194-10 du CCP</t>
  </si>
  <si>
    <t>Article 139  4° du décret n°2016-360 du 25 mars 2016
Article R. 2194-6 du CCP</t>
  </si>
  <si>
    <t>En pincipe, la substitution du titulaire d'un contrat par un autre opérateur économique constitue une modification substantielle du contrat (cf. CJCE, 19/06/2008, Pressetext Nachrichtenagentur GmbH, Aff. C-454/06, pt. 40). Elle entraîne une nouvelle mise en concurrence à l'exception de deux cas prévus au 4° de l'article 139 du décret n°2016-360/article R. 2194-6 du CCP (voir les deux points de contrôle ci-dessous).</t>
  </si>
  <si>
    <t>Article 139  6° du décret n°2016-360 du 25 mars 2016
Article R. 2194-8 du CCP</t>
  </si>
  <si>
    <t xml:space="preserve">
Article 91 du décret n°360-2016 du 25 mars 2016
Articles R2171-1 et  L2411-1 du CCP
</t>
  </si>
  <si>
    <t>Article 33 de l'ordonnance 2015-899 du 23 juillet 2015
Article 91 du décret n°360-2016 du 25 mars 2016
Articles L. 2171-2 et R2171-1 du CCP</t>
  </si>
  <si>
    <t xml:space="preserve">Article 33 de l'ordonnance 2015-899 du 23 juillet 2015
Article 91 du décret n°360-2016 du 25 mars 2016
Article R. 2171-1 du CCP
</t>
  </si>
  <si>
    <t>Article 91 III du décret du 25 mars 2016
Article R2171-15 du CCP</t>
  </si>
  <si>
    <t>Article 91 I 1° du décret du 25 mars 2016
Article R2171-1 du CCP</t>
  </si>
  <si>
    <t>Article 91 I 1° du décret du 25 mars 2016
Article R2171-17 du CCP</t>
  </si>
  <si>
    <t>Article 91 I 1° du décret du 25 mars 2016
Article R2171-17  du CCP</t>
  </si>
  <si>
    <t>Article 91 I 1° du décret du 25 mars 2016
Articles R2171-1 et  R2171-18  du CCP</t>
  </si>
  <si>
    <t>Article 91 IV du décret du 25 mars 2016
Article R2171-9 du CCP</t>
  </si>
  <si>
    <t xml:space="preserve">Article 33 de l'ordonnance 2015-899 du 23 juillet 2015
Article L2171-3 du CCP
</t>
  </si>
  <si>
    <t>Article 92 du décret du 25 mars 2016
Articles R2171-20 à R2171-22 du CCP</t>
  </si>
  <si>
    <t xml:space="preserve">Article 92 du décret du 25 mars 2016
Articles R2171-20 à R2171-22 du CCP
</t>
  </si>
  <si>
    <t>Article 92 II du décret du 25 mars 2016
Articles R2171-20 à R2171-22 du CCP</t>
  </si>
  <si>
    <t>Article 74 de l'ordonnance 2015-899 du 23 juillet 2015
Article L 2212-1 du CCP</t>
  </si>
  <si>
    <t>Article 76 de l'ordonnance 2015-899 du 23 juillet 2015
Article L 2212-2 du CCP</t>
  </si>
  <si>
    <t>Article 74 de l'ordonnance 2015-899 du 23 juillet 2015
Articles   L 2212-3  et suivants / Article R2212-9 et suivants du CCP</t>
  </si>
  <si>
    <t>Article 75 de l'ordonnance 2015-899 du 23 juillet 2015
Articles R2212-2 et  R2212-3 du CCP
Article R2221-1 et suivants du CCP pour l'Etat et ses EP</t>
  </si>
  <si>
    <t xml:space="preserve">Article 77 de l'ordonnance 2015-899 du 23 juillet 2015
Articles L 2221-2 et L 2221-3 du CCP
</t>
  </si>
  <si>
    <t>Article 75 de l'ordonnance 2015-899 du 23 juillet 2015
Article 151 du décret du 25 mars 2016
Articles R. 2211-1  et suivants du CCP</t>
  </si>
  <si>
    <t>Article 78 de l'ordonnance 2015-899 du 23 juillet 2015
Articles L2223-1 et L2223-2 du CCP (Article R2223-4 pour les CT et EPL)
Articles R2223-1 et suivants (pour l'Etat)du CCP</t>
  </si>
  <si>
    <t>Article 90 II 1° du décret du 25 mars 2016
Article R2172-2 du CCP</t>
  </si>
  <si>
    <t>Article 90 II 1° du décret du 25 mars 2016
Article 30 I 6° du décret du 25 mars 2016
Articles R2172-2 et R. 2122-6du CCP</t>
  </si>
  <si>
    <t>Article 90 III 1° du décret du 25 mars 2016
Articles R2172-4 et suivants du CCP</t>
  </si>
  <si>
    <t>Article 82 I du décret  n°2016-360
Articles R2162-37 à R2162-47 du CCP</t>
  </si>
  <si>
    <t>Article 83 II du décret  n°2016-360
Articles R2162-49 à R2162-49 du CCP</t>
  </si>
  <si>
    <t>Article 82 IV du décret  n°2016-360
Articles R2162-37 à R2162-47 du CCP</t>
  </si>
  <si>
    <t>Article 83 II et 83 III du décret  n°2016-362
Articles R2162-49 à R2162-49 du CCP</t>
  </si>
  <si>
    <t>Article 84 II du décret  n°2016-360
Articles R. 2372-19 et R. 2162-57 du CCP</t>
  </si>
  <si>
    <t>Article 85 du décret  n°2016-360
Articles R2162-58 à R2162-66 du CCP</t>
  </si>
  <si>
    <t>Article 85 II du décret  n°2016-360
Articles R2171-20 à R2171-22 du CCP</t>
  </si>
  <si>
    <t>Article 85 III du décret  n°2016-361
Articles R2171-20 à R2171-22 du CCP</t>
  </si>
  <si>
    <t>Article 85 IV du décret  n°2016-360
Articles R2171-20 à R2171-22 du CCP</t>
  </si>
  <si>
    <t>Article 87 I du décret  n°2016-360
Articles R2162-53 à R2162-56 du CCP</t>
  </si>
  <si>
    <t>Article 87 I du décret  n°2016-360
Articles R2171-20 à R2171-22 du CCP</t>
  </si>
  <si>
    <t>Article 87 II du décret  n°2016-360
Articles R2171-20 à R2171-22 du CCP</t>
  </si>
  <si>
    <t>Articles 78 I et  80 du décret n°2016-360 du 25 mars 2016
Articles R2161-1 à R2162-3,  R2162-13 et  2162-14 du CCP</t>
  </si>
  <si>
    <t>Article 78 IV  du décret n°2016-360 du 25 mars 2016
Articles R2162-5 et R2162-6 du CCP</t>
  </si>
  <si>
    <t>Articles  78 I et 79 du décret n°2016-360 du 25 mars 2016
Articles R.2161-1 à R.2162-3, R.2162-7 à R.2162-12 du CCP</t>
  </si>
  <si>
    <t>Article 79 II du décret n°2016-360 du 25 mars 2016
Articles R.2162-1, R. 2162-13 et R. 2162-14 du CCP</t>
  </si>
  <si>
    <t>Article 79 II, alinéas 1 à 3  du décret n°2016-360 du 25 mars 2016
Article R2162-10 du CCP</t>
  </si>
  <si>
    <t xml:space="preserve">Si l'accord-cadre a été conclu avec plusieurs opérateurs, l'acheteur a -t-il organisé une mise en concurrence conforme aux conditions énoncées au point II de l'article 79 du décret n° 2016-360/l'article R.2162-10 du CCP ? </t>
  </si>
  <si>
    <t>Article 79 II et III du décret n°2016-360 du 25 mars 2016
Articles R. 2162-11 et  R.2162-12 du CCP</t>
  </si>
  <si>
    <t>Article 79 II 4° du décret n°2016-360 du 25 mars 2016
Article R.2162-10 4° du CCP</t>
  </si>
  <si>
    <t>Article 78 III  du décret n°2016-360 du 25 mars 2016
Article L.2125-1 du CCP</t>
  </si>
  <si>
    <t>Article 77 du décret n°2016-360 du 25 mars 2016
Articles R2113-4 à R2113-6 du CCP</t>
  </si>
  <si>
    <t>le cas échéant, techniques particulières d'achat : marché de conception réalisation, marchés publics globaux de performance, marchés de partenariats, marchés publics de maîtrise d'œuvre,enchères électroniques, catalogues électroniques, SAD</t>
  </si>
  <si>
    <t>parallélisme de forme</t>
  </si>
  <si>
    <t>Lorsque le marché répond à un besoin dont la valeur est égale ou supérieure aux seuils européens, un rapport de présentation a-t-il été établi ?</t>
  </si>
  <si>
    <t>6.5</t>
  </si>
  <si>
    <t>6.6</t>
  </si>
  <si>
    <t>6.7</t>
  </si>
  <si>
    <t>6.8</t>
  </si>
  <si>
    <t>6.9</t>
  </si>
  <si>
    <r>
      <rPr>
        <i/>
        <sz val="11"/>
        <color rgb="FFFF0000"/>
        <rFont val="Calibri"/>
        <family val="2"/>
        <scheme val="minor"/>
      </rPr>
      <t>Appel d'offres ouvert (AOO), Appel d'offres restreint (AOR),Procédure avec négociation,</t>
    </r>
    <r>
      <rPr>
        <i/>
        <sz val="11"/>
        <color theme="1"/>
        <rFont val="Calibri"/>
        <family val="2"/>
        <scheme val="minor"/>
      </rPr>
      <t xml:space="preserve"> dialogue compétitif, concours, partanariat d'innovation</t>
    </r>
  </si>
  <si>
    <t xml:space="preserve">Références, jurisprudences et notes méthodologiques </t>
  </si>
  <si>
    <t xml:space="preserve">Article 142 de la loi  n° 2020-1525, 7 déc. 2020, d'accélération et de simplification de l'action publique (dite loi ASAP) </t>
  </si>
  <si>
    <t>Cf. ci-dessus.
Cf. Fiche technique DAJ, Le relèvement du seuil de publicité et de mise en concurrence préalables pour les marchés de livres non scolaires, maj 1er janv. 2020</t>
  </si>
  <si>
    <t>Ce dispositif s'applique également aux lots inférieurs à 100 000 € HT, pour autant que le montant cumulé des lots d'une valeur de 100 000 € HT n'excède pas 20 % de la valeur totale estimée de tous les lots.
S'ils utilisent ce dispositif : « Les acheteurs veillent à choisir une offre pertinente, à faire une bonne utilisation des deniers publics et à ne pas contracter systématiquement avec un même opérateur économique lorsqu'il existe une pluralité d'offres susceptibles de répondre au besoin » (L. n° 2020-1525, 7 déc. 2020, art. 142).</t>
  </si>
  <si>
    <t>1.  Identifier si la valeur estimée du besoin est bien inférieure aux seuils - Examiner le risque de saucissonnage</t>
  </si>
  <si>
    <t>1.2.</t>
  </si>
  <si>
    <t>1. Cas de l'urgence impérieuse</t>
  </si>
  <si>
    <t>2. Cas de l'infructuosité (restreinte)</t>
  </si>
  <si>
    <t>2.1.</t>
  </si>
  <si>
    <t>2.2.</t>
  </si>
  <si>
    <t>3. Cas de travaux, fournitures ou services ne peuvent être fournis que par un opérateur économique particulier</t>
  </si>
  <si>
    <t xml:space="preserve">4. Cas des livraisons complémentaires non prévues </t>
  </si>
  <si>
    <t>5. Cas des achats de fournitures ou de services à des conditions particulièrement avantageuses</t>
  </si>
  <si>
    <t>6. Cas d'un marché public de service attribué au lauréat ou à l'un des lauréats d'un concours</t>
  </si>
  <si>
    <t>7. Cas de prestations similaires</t>
  </si>
  <si>
    <t>8. Cas de la mise en concurrence impossible ou manifestement inutile</t>
  </si>
  <si>
    <t>11. Cas des fournitures de livres non scolaires</t>
  </si>
  <si>
    <t>11.1</t>
  </si>
  <si>
    <t>12. Cas des travaux à moins de 100 000 € HT</t>
  </si>
  <si>
    <t>12.1</t>
  </si>
  <si>
    <t>13. Cas d'intérêt général</t>
  </si>
  <si>
    <t>0.1</t>
  </si>
  <si>
    <t>0.2</t>
  </si>
  <si>
    <t>CONDITIONS COMMUNES</t>
  </si>
  <si>
    <t xml:space="preserve">CONDITIONS SPECIFIQUES A CHAQUE CAS </t>
  </si>
  <si>
    <t xml:space="preserve">Le recours à un marché négocié sans publicité ni mise en concurrence pour faire réaliser une oeuvre est irrégulier dès lors qu’il n’est pas établi que les prestations artistiques n’auraient pu être exécutées par d’autres opérateurs avec des compétences et des moyens techniques ou artistiques équivalents pour des résultats comparables. Dans les faits, les possibilités de recours à ce cas sont très rares.
Exemples de non justification de recours à cette procédure : 
- commande d'une  œuvre monumentale sur l'espace public sans raison artistique particulière (CAA Marseille, 30 septembre 2013)
- réalisation d'une fontaine à caractère original sans justification de la part des constructeurs de compétences particulières ou d'un talent artistique particulier (CE, 8 décembre 1995, Préfet du département de la Haute Corse)
</t>
  </si>
  <si>
    <t xml:space="preserve">L'auditeur s'assurera du respect des 3 conditions suivantes : 
- l'achat ne concerne que des fournitures ou des services ;
- l'achat doit être réalisé à des conditions particulièrement avantageuse par rapport au prix du marché ;
- l'achat doit être effectué auprès d'un opérateur en cessation définitive d'activité ou soumis à une des procédures listées au livre VI du code du commerce (à l'exception de celles listées au titre I) ;
Au surplus, Les opérateurs économiques ne devront pas être dans un des cas d'interdiction de soumissionner mentionnés à l'article 45.3 de l'ordonnance du 23 juillet 2015.
Cf. Fiche DAJ Les marchés sans publicité ni mise en concurrence préalables
</t>
  </si>
  <si>
    <t>Ce cas d'ouverture concerne uniquement les marchés de fournitures, à l'exclusion expresse des marchés de service et des marchés de travaux.
Les marchés ne doivent pas avoir de finalité commerciale immédiate.  
Cf. Fiche DAJ Les marchés sans publicité ni mise en concurrence préalables</t>
  </si>
  <si>
    <t>Des marchés négociés peuvent être conclus sans publicité ni mise en concurrence par les entités adjudicatrices à des fins de recherche, d’expérimentation, d’étude ou de développement, sans objectif de rentabilité ou d’amortissement des coûts de recherche et de développement. Pour les EA, cette possibilité n'est pas réduite aux marchés de fournitures (comme pour les PA ci-dessus).
Les prestations demandées doivent concerner soit du matériel expérimental, soit du matériel devant être adapté en fonction des besoins des utilisateurs. Les marchés ne doivent pas avoir de finalité commerciale immédiate.
La passation d’un tel marché public ne doit pas porter préjudice à la mise en concurrence des marchés publics ultérieurs qui poursuivent ces mêmes objectifs.
Cf. Fiche DAJ Les marchés sans publicité ni mise en concurrence préalables</t>
  </si>
  <si>
    <t xml:space="preserve">3. Vérifier l'absence d'intérêt transfrontalier certain </t>
  </si>
  <si>
    <t>MARCHES SANS PUBLICITE NI MISE EN CONCURRENCE</t>
  </si>
  <si>
    <t>APPEL D'OFFRES OUVERT</t>
  </si>
  <si>
    <t>APPEL D'OFFRES RESTREINT</t>
  </si>
  <si>
    <t xml:space="preserve">PROCEDURE AVEC NEGOCIATION </t>
  </si>
  <si>
    <t>Dialogue compétitif</t>
  </si>
  <si>
    <t>DIALOGUE COMPETITIF</t>
  </si>
  <si>
    <t>EXCLUSIONS</t>
  </si>
  <si>
    <t>MARCHES A PROCEDURE ADAPTEE</t>
  </si>
  <si>
    <t>CONCOURS</t>
  </si>
  <si>
    <t>PARTENARIAT D'INNOVATION</t>
  </si>
  <si>
    <t>TECHNIQUES PARTICULIERES D'ACHAT</t>
  </si>
  <si>
    <t>SPECIFICITES LIEES A LA CRISE SANITAIRE</t>
  </si>
  <si>
    <r>
      <t xml:space="preserve">Cf.Articles R2132-1 àR2132-4 du CCP
</t>
    </r>
    <r>
      <rPr>
        <u/>
        <sz val="11"/>
        <color theme="1"/>
        <rFont val="Calibri"/>
        <family val="2"/>
        <scheme val="minor"/>
      </rPr>
      <t/>
    </r>
  </si>
  <si>
    <t>Exemple de pièce justificative : PV du Comité de sélection/Commission d'attribution</t>
  </si>
  <si>
    <t>Case C-340/02, Commission/France EU:C:2004:623
Case C-299/08, Commission/France EU:C:2009:769</t>
  </si>
  <si>
    <t xml:space="preserve">Case C-27/15, Pippo Pizzo EU:C:2016:404 
Joint Cases, C 21/03 and C 34/03, Fabricom, EU:C:2005:127
</t>
  </si>
  <si>
    <t>Case C-340/02, Commission v. France EU:C:2004:623
Case C-91/08, Wall AG, EU:C:2010:182</t>
  </si>
  <si>
    <t>Le délai établi pour la présentation des offres après l'invitation qui suit l'évaluation initiale des demandes de participation, respecte-t-il les exigences des directives ?
(minimum 30 jours (10 jours dans des situations d'urgence dûment justifiées) ; si un avis de préinformation est publié mais ne sert pas à lancer un appel à concurrence, le délai peut être réduit de 10 jours sous réserve que les conditions énoncées à l'article, paragraphe 3, points a) et b), soient réunies ; le délai peut être réduit de 5 jours lorsque le pouvoir adjudicateur accepte que les offres soient soumises par voie électronique conformément à l'article 22, paragraphes 1, 5 et 6 ; minimum 10 jours à compter de l'envoi de l'invitation à soumissionner par les autorités sous-traitantes.)</t>
  </si>
  <si>
    <t>d) il a été envoyé pour publication entre trente-cinq jours et douze  mois avant la date d’envoi de l’invitation mentionnée à l’article 54, paragraphe 1.
(les opérateurs qui ont manifesté leur intérêt sont invités simultanément et par écrit à confirmer leur intérêt)</t>
  </si>
  <si>
    <t>L'achat en question présente-t-il une conjonction d'éléments factuels démontrant l'existence d'un intérêt transfrontalier, notamment au regard des éléments suivants : 
i) l’objet du marché, 
ii) sa valeur estimée, 
iii) les exigences techniques du contrat, 
iv) la localisation géographique du lieu d’exécution, 
v) la preuve d'offres en provenance d’autres États membres ou d'un intérêt manifesté par des opérateurs économiques d’un autre État membre.</t>
  </si>
  <si>
    <t xml:space="preserve">Communication interprétative de la Commission relative au droit communautaire applicable aux passations de marchés non soumises ou partiellement soumises aux directives «marchés publics» du 23 juin 2006 (n° 2006/C 179/02)
ANNEXE de la DÉCISION DE LA COMMISSION du 14.5.2019 établissant les lignes directrices pour la détermination des corrections financières à appliquer aux dépenses financées par l'Union en cas de non-respect des règles en matière de marchés publics (voir point 1.2.2. Contrats ne relevant pas des directives et 1.2.3 Existence d’un intérêt transfrontalier certain)
</t>
  </si>
  <si>
    <t>Article L2122-1 du CCP : "L'acheteur peut passer un marché sans publicité ni mise en concurrence préalables dans les cas fixés par décret en Conseil d'Etat lorsque en raison notamment de l'existence d'une première procédure infructueuse, d'une urgence particulière, de son objet ou de sa valeur estimée, le respect d'une telle procédure est inutile, impossible ou manifestement contraire aux intérêts de l'acheteur ou à un motif d'intérêt général."</t>
  </si>
  <si>
    <t xml:space="preserve">Article 131 de la loi  n° 2020-1525, 7 déc. 2020, d'accélération et de simplification de l'action publique (dite loi ASAP) </t>
  </si>
  <si>
    <t>13.1</t>
  </si>
  <si>
    <t>Décret n° 2018-1225 du 24 décembre 2018 portant diverses mesures relatives aux contrats de la commande publique</t>
  </si>
  <si>
    <t xml:space="preserve">9. Cas de la Recherche et du Développement (R-D) </t>
  </si>
  <si>
    <t>Article 30 III 2°du décret n°2016-360 du 25 mars 2016 relatif aux marchés publics
Article R2122-11- 2° du CCP</t>
  </si>
  <si>
    <t xml:space="preserve">
Cette possibilité est offerte uniquement aux entités adjudicatrices. 
Cf. Fiche DAJ Les marchés sans publicité ni mise en concurrence préalables
</t>
  </si>
  <si>
    <t>10. Cas des achats innovants</t>
  </si>
  <si>
    <t xml:space="preserve">cf. Articles 1 à 3 du décret </t>
  </si>
  <si>
    <t xml:space="preserve">Articles 78  I et 80  du décret n°2016-360 du 25 mars 2016
Articles R2161-1 à R2162-4,  R2162-13 et  2162-14 du CCP
</t>
  </si>
  <si>
    <t xml:space="preserve">Pour toutes les procédures de passation lancées à compter du 1er janvier 2022, un maximum en valeur ou en quantité a-t-il été fixé ? </t>
  </si>
  <si>
    <t xml:space="preserve">Le marché est -il un accord-cadre à bons de commande ?
</t>
  </si>
  <si>
    <t xml:space="preserve">Le marché est-il un accord-Cadre ? </t>
  </si>
  <si>
    <t>CAS 1 : Accords-cadres à  bons de commande</t>
  </si>
  <si>
    <t>CAS 2: Accords-cadres avec marchés subséquents</t>
  </si>
  <si>
    <t>Dans ce cas, l'accord-cadre fixe toutes les stipulations contractuelles (l'objet et le prix des prestations à exécuter sont entièrement déterminés), il est exécuté au fur et à mesure de l'émission de bons de commande dans les conditions fixées à l'article 80 du décret n°2016-360/aux articles R. 2162-13 et R. 2162-14 du CCP.</t>
  </si>
  <si>
    <t>Dans ce cas, l'accord-cadre ne fixe pas l'ensemble des stipulations contractuelles. Il donne lieu à la conclusion de marchés subséquents dans les conditions fixées aux articles R. 2162-7 à R. 2162-12.</t>
  </si>
  <si>
    <t xml:space="preserve">
Article R2162-5 du CCP : "Les marchés subséquents et les bons de commande ne peuvent être conclus ou émis que durant la période de validité de l'accord-cadre. Leur durée d'exécution est fixée conformément aux conditions habituelles d'exécution des prestations faisant l'objet de l'accord-cadre. L'acheteur ne peut fixer une durée telle que l'exécution des marchés subséquents ou des bons de commande se prolonge au-delà de la date limite de validité de l'accord-cadre dans des conditions qui méconnaissent l'obligation d'une remise en concurrence périodique."
L'exécution du marché subséquent peut se poursuivre au-delà de la durée de validité de l'accord-cadre.  Ce délai doit être raisonnable et ne pas avoir pour effet de méconnaître l'obligation de remise en concurrence périodique des opérateurs économiques.</t>
  </si>
  <si>
    <t xml:space="preserve">La procédure choisie est-elle adéquate ? (cf. Onglet de contrôle 1 à 10). </t>
  </si>
  <si>
    <t xml:space="preserve">La durée totale de l'accord-cadre ne dépasse pas : 4 ans pour les pouvoirs adjudicateurs et 8 ans pour les entités adjudicatrices ? Si cette durée est dépassée est-elle dûment justifiée, notamment par l'objet ou du fait que l'exécution de l'accord-cadre nécessite des investissements amortissables sur une durée supérieure ? </t>
  </si>
  <si>
    <t>0.3</t>
  </si>
  <si>
    <t>0.4</t>
  </si>
  <si>
    <t>II. LES MARCHES A TRANCHES OPTIONNELLES</t>
  </si>
  <si>
    <t>I. LES ACCORDS-CADRE</t>
  </si>
  <si>
    <t>ACCORD-CADRE (AC) ET TRANCHES OPTIONNELLES</t>
  </si>
  <si>
    <t xml:space="preserve">Questions, Demandes et Recours des soumissionnaires </t>
  </si>
  <si>
    <t xml:space="preserve">Les soumissionnaires écartés ont-ils posé des questions ou effectué des demandes à la suite de la décision de rejet qui leur a été notifiée et de quelle manière ces questions et demandes ont-elles été traitées ? Le cas échéant, l'acheteur a-t-il apporté une réponse suffisante et veillé à la transparence des procédures ? </t>
  </si>
  <si>
    <t>12.2</t>
  </si>
  <si>
    <t>12.3</t>
  </si>
  <si>
    <t xml:space="preserve">Article R2161-6 du CCP : "Les délais minimaux de réception des candidatures sont :
1° Pour les pouvoirs adjudicateurs, de trente jours à compter de la date d'envoi de l'avis de marché ou, lorsque l'appel à la concurrence est effectué au moyen d'un avis de préinformation, à compter de la date d'envoi de l'invitation à confirmer l'intérêt.
Lorsqu'une situation d'urgence, dûment justifiée, rend ce délai minimal impossible à respecter, le pouvoir adjudicateur peut fixer un délai de réception des candidatures qui ne peut être inférieur à quinze jours à compter de la date d'envoi de l'avis de marché ou de l'invitation à confirmer l'intérêt ;
2° Pour les entités adjudicatrices, de quinze jours à compter de la date d'envoi de l'avis de marché ou de l'invitation à confirmer l'intérêt."
cf. articles 69 du décret n° 2016-360 du 25 mars 2016 </t>
  </si>
  <si>
    <t>Article R2132-1 du CCP : "Les documents de la consultation sont l'ensemble des documents fournis par l'acheteur ou auxquels il se réfère afin de définir son besoin et de décrire les modalités de la procédure de passation, y compris l'avis d'appel à la concurrence. Les informations fournies sont suffisamment précises pour permettre aux opérateurs économiques de déterminer la nature et l'étendue du besoin et de décider de demander ou non à participer à la procédure."
cf. Article 38 du décret n°2016-360</t>
  </si>
  <si>
    <t xml:space="preserve">Article R2161-29 du CCP : "Des précisions, clarifications, perfectionnements ou compléments peuvent être demandés aux participants sur leur offre finale. Cependant, ces demandes ne peuvent avoir pour effet de modifier les aspects essentiels de l’offre finale, notamment les besoins et exigences indiqués dans les documents de la consultation."
Article R2161-30 : "A la demande de l’acheteur, l’attributaire peut être amené à clarifier des aspects de son offre ou à confirmer les engagements figurant dans celle-ci. Cependant, ces demandes ne peuvent avoir pour effet de modifier des éléments fondamentaux de l’offre ou des caractéristiques essentielles du marché."
cf. article 76 du décret n°2016-360 
</t>
  </si>
  <si>
    <t xml:space="preserve">Article R2161-24 du CCP : "L’acheteur définit ses besoins et ses exigences dans l’avis de marché et, le cas échéant, dans un programme fonctionnel ou un projet partiellement défini.
Les modalités du dialogue, les critères d’attribution et un calendrier indicatif sont précisés dans l’avis de marché ou dans un autre document de la consultation."
cf. article 75 du décret n°2016-360 </t>
  </si>
  <si>
    <t>Article R2132-6 : En cas de procédure formalisée, les renseignements complémentaires sur les documents de la consultation sont envoyés aux opérateurs économiques six jours au plus tard avant la date limite fixée pour la réception des offres, pour autant qu'ils en aient fait la demande en temps utile.
Lorsque le délai de réception des offres est réduit pour cause d'urgence en application des dispositions du titre VI, ce délai est de quatre jours.
Article R2151-4 : Le délai de réception des offres est prolongé dans les cas suivants :
1° Lorsqu'un complément d'informations, nécessaire à l'élaboration de l'offre, demandé en temps utile par l'opérateur économique, n'est pas fourni dans les délais prévus à l'article R. 2132-6 ;
2° Lorsque des modifications importantes sont apportées aux documents de la consultation.
La durée de la prolongation est proportionnée à l'importance des informations demandées ou des modifications apportées.
cf. article 39 et 43 du décret n°2°16-360</t>
  </si>
  <si>
    <t>Article R2131-1: L'acheteur peut faire connaître son intention de passer un marché par la publication, pour le pouvoir adjudicateur, d'un avis de préinformation, ou, pour l'entité adjudicatrice, d'un avis périodique indicatif.
Ces avis sont établis conformément aux modèles fixés par le règlement de la Commission européenne établissant les formulaires standard pour la publication d'avis dans le cadre de la passation de marchés.
Article R2131-2: Les avis mentionnés à l'article R. 2131-1 peuvent être :
1° Soit adressés pour publication à l'Office des publications de l'Union européenne ; (point de contrôle II.1.1)
2° Soit publiés par l'acheteur sur son profil d'acheteur mentionné à l'article R. 2132-3. Dans ce cas, l'acheteur envoie à l'Office des publications de l'Union européenne un avis annonçant cette publication. L'avis n'est pas publié sur le profil d'acheteur avant l'envoi à l'Office des publications de l'Union européenne. La date de cet envoi est mentionnée dans l'avis publié sur le profil d'acheteur. (point de contrôle II.1.2)
cf. article 31 de l'ordonnance  n°2015-899
cf.  lien vers la directive 2014/24: https://eur-lex.europa.eu/legal-content/FR/TXT/PDF/?uri=CELEX:32014L0024   
Point de contrôle II.1.1 /  l'annexe V partie B (JOUE) se trouve page 146 et 147 sur 178 du lien
Point de contrôle II.1.2 /  l'annexe V partie A (profil acheteur) se trouve page 146 du lien</t>
  </si>
  <si>
    <t>Article R2131-1: L'acheteur peut faire connaître son intention de passer un marché par la publication, pour le pouvoir adjudicateur, d'un avis de préinformation, ou, pour l'entité adjudicatrice, d'un avis périodique indicatif.
Ces avis sont établis conformément aux modèles fixés par le règlement de la Commission européenne établissant les formulaires standard pour la publication d'avis dans le cadre de la passation de marchés.
Article R2131-2: Les avis mentionnés à l'article R. 2131-1 peuvent être :
1° Soit adressés pour publication à l'Office des publications de l'Union européenne ; (point de contrôle II.1.1)
2° Soit publiés par l'acheteur sur son profil d'acheteur mentionné à l'article R. 2132-3. Dans ce cas, l'acheteur envoie à l'Office des publications de l'Union européenne un avis annonçant cette publication. L'avis n'est pas publié sur le profil d'acheteur avant l'envoi à l'Office des publications de l'Union européenne. La date de cet envoi est mentionnée dans l'avis publié sur le profil d'acheteur. (point de contrôle II.1.2)
cf. article 31 de l'ordonnance  n°2015-899bet article 72 du décret (PA) et article 74 (EA) du décret 
cf.  lien vers la directive 2014/24: https://eur-lex.europa.eu/legal-content/FR/TXT/PDF/?uri=CELEX:32014L0024   
Point de contrôle II.1.1 /  l'annexe V partie B (JOUE) se trouve page 146 et 147 sur 178 du lien
Point de contrôle II.1.2 /  l'annexe V partie A (profil acheteur) se trouve page 146 du lien</t>
  </si>
  <si>
    <t xml:space="preserve">La procédure choisie doit être conforme aux seuils maximum indiqué par le marché et aux seuils atteints durant l'exécution de l'accord-cadre. 
L'auditeur doit contrôler la procédure de passation choisie pour l'accord-cadre (cf. onglet de contrôle 1 à 10)
Pour évaluer les seuils et donc les procédures de passation applicables, l'auditeur veillera à prendre en compte les périodes de reconduction prévues dans l'accord-cadre pour apprécier les modalités de publicité et de mise en concurrence. 
(Préciser dans les observations de l'auditeur si l'évaluation des seuils applicables est correcte). 
</t>
  </si>
  <si>
    <t>Loi n° 75-1334 du 31 décembre 1975 relative à la sous-traitance
Articles L.2193-1 à L. 2193-14 et R. 2193-1 à R. 2193-22 du CCP</t>
  </si>
  <si>
    <t xml:space="preserve">L'auditeur s'adressera soit au SI soit au bénéficiaire (acheteur) pour obtenir cette information.
</t>
  </si>
  <si>
    <t>XIII</t>
  </si>
  <si>
    <t xml:space="preserve">Point méthode : 
Afin de s'assurer que l'acheteur a bien respecté le principe d'égalité de traitement entre les candidats, l'auditeur peut vérifier parmis les pièces qui retracent le déroulement de la négociation :
- Les éléments soumis à la négociation (prix, quantité, qualité, délai, garanties,etc.)
- Les éléments communiqués aux candidats admis à négocier (comptes-rendus des réunions, registre des négociations, etc.)
- La cohérence de l'analyse des offres (RAO).
</t>
  </si>
  <si>
    <t xml:space="preserve">Les circonstances imprévues ne doivent pas être imputables au pouvoir adjudicateur.
L'auditeur vérifiera qu'il existe un lien entre l'évenement imprévisible et l'urgence et que l'urgence est bien rattachable au marché.
</t>
  </si>
  <si>
    <t xml:space="preserve">Article 24 de la directive 2014/24/UE
Article 36, paragraphe 2, de la directive 2014/25/UE 
Case C-538/13, eVigilo EU:C:2015:166, paragraphs 31-47  </t>
  </si>
  <si>
    <t>Article 24 de la directive 2014/24/UE 
Article 36, paragraphe 2, de la directive 2014/25/UE
Case C-538/13, eVigilo EU:C:2015:166, paragraphs 31-47  
Article 48 et 105 du décret n°2016-360 du 25 mars 2016
Article R. 2143-3, Article R. 2184-1  et suivants  du CCP</t>
  </si>
  <si>
    <t>13.2</t>
  </si>
  <si>
    <t xml:space="preserve">Dans les documents de marché, le pouvoir adjudicateur a-t-il défini l’objet du marché en fournissant une description de ses besoins et des caractéristiques requises des fournitures, travaux ou services faisant l’objet du marché et précisé les critères d’attribution du marché, en spécifiant lesquels des éléments de la description  correspondent aux exigences minimales que doivent respecter toutes les offres ? </t>
  </si>
  <si>
    <t>Le pouvoir adjudicateur a-t-il autorisé les seuls opérateurs économiques ayant reçu une invitation à soumette une offre initiale ?</t>
  </si>
  <si>
    <t>Le pouvoir adjudicateur a-t-il veillé à ce que les offres finales au sens de l'article 29, paragraphe 7, les exigences minimales et les critères d’attribution ne fassent pas l’objet de négociations ?</t>
  </si>
  <si>
    <t>Le pouvoir adjudicateur a-t-il veillé à l'égalité de traitement de tous les soumissionnaires au cours des négociations, conformément à l'article 29, paragraphe 5 ?</t>
  </si>
  <si>
    <t>Articles R. 2184-1, R. 2184-2, R. 2184-3 et R. 2184-4 (PA) et  articles R. 2184-7, R.2184-8 et R.2184-9 (EA) du CCP
Articles 105 (PA ) et 106 (EA) du décret n°2016-360 du 25 mars 2016 relatif aux marchés publics</t>
  </si>
  <si>
    <t xml:space="preserve">Lorsque le marché répond à un besoin dont la valeur est égale ou supérieure aux seuils européens, l'acheteur doit établir un rapport de présentation. Ce rapport comprend les éléments listés, pour les pouvoirs adjudicateurs, aux articles R2184-2 et R2184-3 du CCP et, pour les entités adjudicatrices, aux articles R2184-7 et R2184-8 du CCP. Si un avis d'attribution a été attribué et contient les informations exigées, l'acheteur peut se référer à cet avis (cf. article R2184-4 (PA) et article R2184-9 (EA)). 
</t>
  </si>
  <si>
    <t>Articles 30 I 2° et 55 IV et 59 Idu décret n°2016-360 du 25 mars 2016 relatif aux marchés publics
Article R2122-2 du CCP
R. 2144-7 du CCP
L.2152-4 du CCP</t>
  </si>
  <si>
    <t>En cas de suspicion de fraude, transmettre le projet de rapport initial et les éléments d'information au référent du PO à la CICC.
Si dans le cadre de l'examen de la régularité d'une procédure de marché, apparaissent des éléments qui conduisent l'auditeur à effectuer des recherches complémentaires (homonyme au sein des membres du comité de sélection et des entreprises soumissionnaires par exemple), ces  recherches effectuées devront  être documentées et conservées au dossier d'audit. (cf. audit de reéxécution des travaux de l'AA).
cf. Document intitulé "Fraude MP signaux d'alerte et bonnes pratiques"</t>
  </si>
  <si>
    <t>Le pouvoir adjudicateur a-t-il  justifié de manière appropriée pour quels motifs le marché n'a pas été subdivisé en lots ?</t>
  </si>
  <si>
    <t>Le délai imparti  pour  que les  soumissionnaires potentiels  puissent obtenir les documents de marché est-il conforme aux dispositions des directives ?</t>
  </si>
  <si>
    <r>
      <t xml:space="preserve">
Article R2132-2 du CCP : "Les documents de la consultation sont gratuitement mis à disposition des opérateurs économiques. Pour les marchés qui répondent à un besoin dont la valeur estimée est égale ou supérieure à 40 000 euros hors taxes et dont la procédure donne lieu à la publication d'un avis d'appel à la concurrence, cette mise à disposition s'effectue sur un profil d'acheteur à compter de la publication de l'avis d'appel à la concurrence selon des modalités fixées par arrêté du ministre chargé de l'économie figurant en annexe du présent code.
Lorsque les spécifications techniques sont fondées sur des documents gratuitement disponibles par des moyens électroniques, l'indication de la référence de ces documents est considérée comme suffisante.
L'avis d'appel à la concurrence, ou le cas échéant l'invitation à confirmer l'intérêt, mentionne l'adresse du profil d'acheteur sur lequel les documents de la consultation sont accessibles." 
Cf.Articles R2132-1 àR2132-4 du CCP
cf. articles 39 à 42 du décret 2016-360
</t>
    </r>
    <r>
      <rPr>
        <u/>
        <sz val="11"/>
        <color theme="1"/>
        <rFont val="Calibri"/>
        <family val="2"/>
        <scheme val="minor"/>
      </rPr>
      <t/>
    </r>
  </si>
  <si>
    <t>Article R2161-5 du CCP (appel d'offre ouvert): L'acheteur ne peut négocier avec les soumissionnaires. Il lui est seulement possible de leur demander de préciser la teneur de leur offre.
Cf. article 67-IV du décret n°2016-360</t>
  </si>
  <si>
    <t xml:space="preserve">Article R2161-5 du CCP (appel d'offre ouvert) : L'acheteur ne peut négocier avec les soumissionnaires. Il lui est seulement possible de leur demander de préciser la teneur de leur offre.
Cf. article 67-IV du décret n°2016-360 </t>
  </si>
  <si>
    <t xml:space="preserve">*Principe  - Article L2194-1 du CCP :  Un marché peut être modifié sans nouvelle procédure de mise en concurrence dans les conditions prévues par voie réglementaire, lorsque :
1° Les modifications ont été prévues dans les documents contractuels initiaux ;
2° Des travaux, fournitures ou services supplémentaires sont devenus nécessaires ;
3° Les modifications sont rendues nécessaires par des circonstances imprévues ;
4° Un nouveau titulaire se substitue au titulaire initial du marché ;
5° Les modifications ne sont pas substantielles ;
6° Les modifications sont de faible montant.
Qu’elles soient apportées par voie conventionnelle ou, lorsqu’il s’agit d’un contrat administratif, par l’acheteur unilatéralement, de telles modifications ne peuvent changer la nature globale du marché.
*Clause de réexamen -  article R2194-1 du CCP 
*Travaux, fournitures ou services supplémentaires devenus nécessaires - article R2194-2 à R2194-4 du CCP 
*Circonstances imprévues - article R2194-5 du CCP 
*Substitution d’un nouveau titulaire – avenant de transfert - article R2194-6 du CCP 
*Modification non substantielle - article R2194-7 du CCP
*Modification de faible montant - article R2194-8 et R2194-9 du CCP
*Avis de modification - article R2194-10 du CCP
*Modification unilatérale – Indemnisation - article L2194-2 du CCP
cf. article 65 de l'ordonnance n°2015-899 et article 139 du décret n°2016-360
Jurisprudence : 
Case C-496/99P, Succhi di Frutta EU:C:2004:236, paragraphs 116 and 118
Méthode :
- Lorsqu’il y a des prestations additionnelles supérieures aux seuils (10% du montant du marché initial pour les marchés de services et de fournitures et 15% du montant du marché initial pour les marchés de travaux), l’autorité d'audit doit documenter et justifier que ces prestations additionnelles sont effectivement des prestations imprévues qui ne sont pas là pour cacher une modification du contrat ;
- Lorsque dans un CSF audité, les dépenses additionnelles sont proches du seuil , l’autorité d'audit devrait faire une recommandation à l’AG pour qu’elle porte une attention particulière au poste de dépense concerné sur les prochains CSF (recommandation non financière).
</t>
  </si>
  <si>
    <t>En cas de suspicion de fraude, transmettre le projet de rapport initial et les éléments d'information au référent du PO à la CICC.
Si dans le cadre de l'examen de la régularité d'une procédure de marché, il apparaît des éléments qui conduisent l'auditeur à effectuer des recherches complémentaires (homonyme au sein des membres du comité de sélection et des entreprises soumissionnaires par exemple), ces  recherches effectuées devront  être documentées et conservées au dossier d'audit. (cf. audit de reéxécution des travaux de l'AA).
cf. Document intitulé "Fraude MP signaux d'alerte et bonnes pratiques"</t>
  </si>
  <si>
    <t xml:space="preserve">Article R2161-7 du CCP : "Le délai minimal de réception des offres est, pour les pouvoirs adjudicateurs, de trente jours à compter de la date d'envoi de l'invitation à soumissionner."
cf. article 70 du décret n° 2016-360 du 25 mars 2016 </t>
  </si>
  <si>
    <t xml:space="preserve">Limitation du nombre de candidats - Article R2142-15 du CCP : "L’acheteur peut limiter le nombre de candidats admis à soumissionner ou à participer au dialogue, à condition que ce nombre soit suffisant pour assurer une concurrence effective."
Article R2142-16 du CCP : "L’acheteur qui entend limiter le nombre de candidats indique, dans l’avis d’appel à la concurrence ou dans l’invitation à confirmer l’intérêt, les critères objectifs et non-discriminatoires qu’il prévoit d’appliquer à cet effet, le nombre minimum de candidats qu’il prévoit d’inviter et, le cas échéant, leur nombre maximum."
cf. Article 47 du décret 2016-360
</t>
  </si>
  <si>
    <t>Article R2142-17 du CCP : "Pour les pouvoirs adjudicateurs, le nombre minimum de candidats indiqué dans l'avis d'appel à la concurrence ou dans l'invitation à confirmer l'intérêt, ne peut être inférieur à :
1° Cinq en appel d'offres restreint ;
2° Trois en procédure avec négociation ou en dialogue compétitif."
Article R2142-18 du CCP : "Lorsque le nombre de candidats satisfaisant aux critères de sélection est inférieur au nombre minimum indiqué, l’acheteur peut poursuivre la procédure avec ces candidats."
cf. Article 47 du décret 2016-360</t>
  </si>
  <si>
    <t>Article R2152-5 du CCP :  "L'acheteur qui constate qu'une offre est anormalement basse du fait de l'obtention d'une aide d'Etat par le soumissionnaire ne peut rejeter cette offre pour ce seul motif que si le soumissionnaire n'est pas en mesure de démontrer, dans un délai suffisant fixé par l'acheteur, que l'aide en question répondait aux conditions de compatibilité avec le marché intérieur définies à l'article 107 du traité sur le fonctionnement de l'Union européenne. L'acheteur qui rejette une offre dans ces conditions en informe la Commission européenne."
cf. article 60-III du décret n°2016-360 
Case T-402/06, Spain/Commission, EU:T:2013:445, paragraph 91</t>
  </si>
  <si>
    <t xml:space="preserve">*Principe  - Article L2194-1 du CCP :  Un marché peut être modifié sans nouvelle procédure de mise en concurrence dans les conditions prévues par voie réglementaire, lorsque :
1° Les modifications ont été prévues dans les documents contractuels initiaux ;
2° Des travaux, fournitures ou services supplémentaires sont devenus nécessaires ;
3° Les modifications sont rendues nécessaires par des circonstances imprévues ;
4° Un nouveau titulaire se substitue au titulaire initial du marché ;
5° Les modifications ne sont pas substantielles ;
6° Les modifications sont de faible montant.
Qu’elles soient apportées par voie conventionnelle ou, lorsqu’il s’agit d’un contrat administratif, par l’acheteur unilatéralement, de telles modifications ne peuvent changer la nature globale du marché.
*Clause de réexamen -  article R2194-1 du CCP 
*Travaux, fournitures ou services supplémentaires devenus nécessaires - article R2194-2 à R2194-4 du CCP 
*Circonstances imprévues - article R2194-5 du CCP 
*Substitution d’un nouveau titulaire – avenant de transfert - article R2194-6 du CCP 
*Modification non substantielle - article R2194-7 du CCP
*Modification de faible montant - article R2194-8 et R2194-9 du CCP
*Avis de modification - article R2194-10 du CCP
*Modification unilatérale – Indemnisation - article L2194-2 du CCP
cf. article 65 de l'ordonnance n°2015-899 et article 139 du décret n°2016-360
Jurisprudence : 
Case C-496/99P, Succhi di Frutta EU:C:2004:236, paragraphs 116 and 118
Méthode :
- Lorsqu’il y a des prestations additionnelles supérieures aux seuils (10% du montant du marché initial pour les marchés de services et de fournitures et 15% du montant du marché initial pour les marchés de travaux), l’autorité d'audit doit documenter et justifier que ces prestations additionnelles sont effectivement des prestations imprévues qui ne sont pas là pour cacher une modification du contrat ;
- Lorsque dans un CSF audité, les dépenses additionnelles sont proches du seuil , l’autorité d'audit devrait faire une recommandation à l’AG pour qu’elle porte une attention particulière au poste de dépense concerné sur les prochains CSF (recommandation non financière).
</t>
  </si>
  <si>
    <t xml:space="preserve">Exigences minimales - Article R2161-13 du CCP : "Le pouvoir adjudicateur indique dans les documents de la consultation les exigences minimales que doivent respecter les offres"
cf. Pour les PA (procédure concurrentielle avec négociation) : article 71 du décret n° 2016-360 du 25 mars 2016 </t>
  </si>
  <si>
    <t>*Principe  - Article L2194-1 du CCP :  Un marché peut être modifié sans nouvelle procédure de mise en concurrence dans les conditions prévues par voie réglementaire, lorsque :
1° Les modifications ont été prévues dans les documents contractuels initiaux ;
2° Des travaux, fournitures ou services supplémentaires sont devenus nécessaires ;
3° Les modifications sont rendues nécessaires par des circonstances imprévues ;
4° Un nouveau titulaire se substitue au titulaire initial du marché ;
5° Les modifications ne sont pas substantielles ;
6° Les modifications sont de faible montant.
Qu’elles soient apportées par voie conventionnelle ou, lorsqu’il s’agit d’un contrat administratif, par l’acheteur unilatéralement, de telles modifications ne peuvent changer la nature globale du marché.
*Clause de réexamen -  article R2194-1 du CCP 
*Travaux, fournitures ou services supplémentaires devenus nécessaires - article R2194-2 à R2194-4 du CCP 
*Circonstances imprévues - article R2194-5 du CCP 
*Substitution d’un nouveau titulaire – avenant de transfert - article R2194-6 du CCP 
*Modification non substantielle - article R2194-7 du CCP
*Modification de faible montant - article R2194-8 et R2194-9 du CCP
*Avis de modification - article R2194-10 du CCP
*Modification unilatérale – Indemnisation - article L2194-2 du CCP
cf. article 65 de l'ordonnance n°2015-899 et article 139 du décret n°2016-360
Jurisprudence : 
Case C-496/99P, Succhi di Frutta EU:C:2004:236, paragraphs 116 and 118
Méthode :
- Lorsqu’il y a des prestations additionnelles supérieures aux seuils (10% du montant du marché initial pour les marchés de services et de fournitures et 15% du montant du marché initial pour les marchés de travaux), l’autorité d'audit doit documenter et justifier que ces prestations additionnelles sont effectivement des prestations imprévues qui ne sont pas là pour cacher une modification du contrat ;
- Lorsque dans un CSF audité, les dépenses additionnelles sont proches du seuil , l’autorité d'audit devrait faire une recommandation à l’AG pour qu’elle porte une attention particulière au poste de dépense concerné sur les prochains CSF (recommandation non financière).</t>
  </si>
  <si>
    <t xml:space="preserve">Primes - Article R2161-31 du CCP : "L’acheteur peut prévoir des primes au profit des participants au dialogue. Le montant de la prime est indiqué dans les documents de la consultation et la rémunération du titulaire du marché tient compte de la prime qui lui a été éventuellement versée pour sa participation à la procédure."
cf. article 76 du décret n°2016-360 </t>
  </si>
  <si>
    <t xml:space="preserve">Candidatures -  Article R2161-25 du CCP :  "Le délai minimal de réception des candidatures est de trente jours à compter de la date d’envoi de l’avis de marché."
Cf. article 76 du décret n° 2016-360 du 25 mars 2016 </t>
  </si>
  <si>
    <t xml:space="preserve">
Article R2132-2 du CCP : "Les documents de la consultation sont gratuitement mis à disposition des opérateurs économiques. Pour les marchés qui répondent à un besoin dont la valeur estimée est égale ou supérieure à 40 000 euros hors taxes et dont la procédure donne lieu à la publication d'un avis d'appel à la concurrence, cette mise à disposition s'effectue sur un profil d'acheteur à compter de la publication de l'avis d'appel à la concurrence selon des modalités fixées par arrêté du ministre chargé de l'économie figurant en annexe du présent code.
Lorsque les spécifications techniques sont fondées sur des documents gratuitement disponibles par des moyens électroniques, l'indication de la référence de ces documents est considérée comme suffisante.
L'avis d'appel à la concurrence, ou le cas échéant l'invitation à confirmer l'intérêt, mentionne l'adresse du profil d'acheteur sur lequel les documents de la consultation sont accessibles." 
Cf.Articles R2132-1 àR2132-4 du CCP
cf. articles 39 à 42 du décret 2016-360
</t>
  </si>
  <si>
    <t>Articles R. 2184-1, R. 2184-2, R. 2184-3 et R. 2184-4 (PA) et  articles R. 2184-7, R.2184-8 et R.2184-9 (EA) du CCP
cf. Articles 105 (PA ) et 106 (EA) du décret n°2016-360 du 25 mars 2016 relatif aux marchés publics</t>
  </si>
  <si>
    <t>Lorsque le marché répond à un besoin dont la valeur est égale ou supérieure aux seuils européens, l'acheteur doit établir un rapport de présentation. Ce rapport comprend les éléments listés, pour les pouvoirs adjudicateurs, aux articles R2184-2 et R2184-3 du CCP et, pour les entités adjudicatrices, aux articles R2184-7 et R2184-8 du CCP. Si un avis d'attribution a été attribué et contient les informations exigées, l'acheteur peut se référer à cet avis (cf. article R2184-4 (PA) et article R2184-9 (EA)). 
cf. articles 105 (PA ) et 106 (EA) du décret n°2016-360 du 25 mars 2016 relatif aux marchés publics</t>
  </si>
  <si>
    <t>Durée des accords-cadres - Article L2125-1-1° du CCP : "(...) La durée des accords-cadres ne peut dépasser quatre ans pour les pouvoirs adjudicateurs et huit ans pour les entités adjudicatrices, sauf dans des cas exceptionnels dûment justifiés, notamment par leur l’objet ou par le fait que leur exécution nécessite des investissements amortissables sur une durée supérieure"
cf. article 78-III. du  décret n°2016-360 du 25 mars 2016 relatif aux marchés publics</t>
  </si>
  <si>
    <t>R2162-3 et R2162-4 du CCP
article 78-II. du  décret n°2016-360 du 25 mars 2016 relatif aux marchés publics</t>
  </si>
  <si>
    <t>Article R2162-5 du CCP : "Les marchés subséquents et les bons de commande ne peuvent être conclus ou émis que durant la période de validité de l'accord-cadre. Leur durée d'exécution est fixée conformément aux conditions habituelles d'exécution des prestations faisant l'objet de l'accord-cadre. L'acheteur ne peut fixer une durée telle que l'exécution des marchés subséquents ou des bons de commande se prolonge au-delà de la date limite de validité de l'accord-cadre dans des conditions qui méconnaissent l'obligation d'une remise en concurrence périodique."
L'exécution du BC  peut se poursuivre au-delà de la durée de validité de l'accord-cadre.  Ce délai doit être raisonnable et ne pas avoir pour effet de méconnaître l'obligation de remise en concurrence périodique des opérateurs économiques.
En cas de marché public à BC avec un montant maximum, l'atteinte de ce montant maximum met fin au marché. Aucun BC ne pourra être émis au  delà de ce moment peu importe la durée de validité du marché sauf signature d'un avenant.</t>
  </si>
  <si>
    <t>Article R2162-10 du CCP : "Pour les pouvoirs adjudicateurs, lorsqu'un accord-cadre est conclu avec un seul opérateur économique, les marchés subséquents sont attribués dans les conditions fixées par l'accord-cadre. Préalablement à la conclusion des marchés subséquents, le pouvoir adjudicateur peut demander par écrit au titulaire de compléter son offre."
Dans le cas d'un accord-cadre mono-attributaire, l'attribution du/des marchés subséquents ne nécessite aucune formalité particulière.  Le titulaire peut compléter son offre sans toutefois modifier les caractéristiques substantielles de l'offre retenue initialement.</t>
  </si>
  <si>
    <t>Article R2162-10 du CCP : "Lorsqu'un accord-cadre est conclu avec plusieurs opérateurs économiques, le pouvoir adjudicateur organise une mise en concurrence selon la procédure suivante :
1° Pour chacun des marchés subséquents, le pouvoir adjudicateur consulte par écrit les titulaires de l'accord-cadre ou, lorsque l'accord-cadre a été divisé en lots, les titulaires du lot correspondant à l'objet du marché subséquent ;
2° Le pouvoir adjudicateur fixe un délai suffisant pour la présentation des offres en tenant compte d'éléments tels que la complexité des prestations attendues ou le temps nécessaire à la transmission des offres ;
3° Les offres sont proposées conformément aux caractéristiques fixées par l'accord-cadre et les documents de la consultation propres au marché subséquent. Elles sont établies par écrit et ne sont pas ouvertes avant l'expiration du délai prévu pour le dépôt des offres ;
4° Le marché subséquent est attribué à celui ou à ceux des titulaires de l'accord-cadre qui ont présenté les offres économiquement les plus avantageuses, sur la base des critères d'attribution énoncés dans l'accord-cadre.
L'accord-cadre peut prévoir que l'attribution de certains marchés subséquents ne donnera pas lieu à remise en concurrence lorsqu'il apparaît que, pour des raisons techniques, ces marchés ne peuvent plus être confiés qu'à un opérateur économique déterminé. Tel est notamment le cas lorsque aucun produit, matériel ou service ne peut être substitué au produit, matériel ou service à acquérir et qu'un seul des titulaires est en mesure de le fournir."
Une fois l'accord cadre conclut, seuls les opérateurs économiques, titulaires peuvent se voir attribuer les marchés subséquents ou BC.
L'acheteur peut toutefois déroger au principe d'exclusivité par l'intégration d'une clause contracutelle.</t>
  </si>
  <si>
    <t>S'agissant des PA, l'attribution des marchés subséquents doit être précédée d'une remise en concurrence sauf si les conditions définies à l'article 79 II/aux articles R. 2162-11 et  R.2162-12 du CCP trouvent à s'appliquer.
- le PA  consulte par écrit les titulaires de l'accord-cadre et/ou  les titulaires du lot correspondant à l'objet du marché subséquent ;
- le PA fixe un délai suffisant pour la présentation des offres en tenant compte d'éléments tels que la complexité des prestations attendues ou le temps nécessaire à la transmission des offres ;
- les offres  sont établies par écrit  (avec variantes si autorisées) et ne sont pas ouvertes avant l'expiration du délai prévu pour le dépôt des offres ;
- le marché subséquent est attribué à celui ou à ceux des titulaires de l'accord-cadre qui ont présenté les offres économiquement les plus avantageuses, sur la base des critères d'attribution énoncés dans l'accord-cadre.
La négociation n'est possible que si l'accord-cadre a été passé selon une procédure adaptée ou si l'acheteur est dans l'une des hypothèses décrites à l'article 25 II du décret n°2016-360/article R. 2124-5 du CCP.
Si l'acheteur est une EA, l'attribution des marchés subséquents n'est pas nécessairement précédée d'une remise en concurrence des titulaires. L'attribution se fait sur la base des critères définis dans l'accord-cadre. La négociation est toujours possible (Articles R. 2162-11 et  R.2162-12 du CCP)</t>
  </si>
  <si>
    <t xml:space="preserve">La durée d'un accord-cadre peut dépasser 4 ans notamment en raison de son objet ou  si l'exécution du marché nécessite des investissements dont la durée d'amortissement est supérieure à 4 ans. L'acheteur doit en apporter la justification et celle -ci doit être portée dans l'AAC publié au JOUE. 
L'atteinte de la valeur maximale ou de la quantité maximale équivalant à la fin de la validité du marché. </t>
  </si>
  <si>
    <t>Article 78 IV  du décret n°2016-360 du 25 mars 2016
Article R.2162-5 du CCP</t>
  </si>
  <si>
    <t>Un rapport de présentation a-t-il été établit ?</t>
  </si>
  <si>
    <t>1.1.</t>
  </si>
  <si>
    <t xml:space="preserve">1.2. </t>
  </si>
  <si>
    <t>Articles 22 à 25 de l'ordonnance n°2015-899 du 23 juillet 2015
Articles  L. 1300-1 et suivants,  L. 2000-1 et suivants du CCP</t>
  </si>
  <si>
    <t>GENERAL</t>
  </si>
  <si>
    <t>Offres</t>
  </si>
  <si>
    <t xml:space="preserve">Candidatures </t>
  </si>
  <si>
    <t>Délais de réception</t>
  </si>
  <si>
    <t>Application de règles contraignantes internes</t>
  </si>
  <si>
    <t>Non</t>
  </si>
  <si>
    <t xml:space="preserve">Le bénéficiaire est-il une personne morale de droit public ou de droit privé soumise aux règles de la commande publique en raison de son statut ou de la nature du contrat ? </t>
  </si>
  <si>
    <t>2.4.</t>
  </si>
  <si>
    <t>Détermination des règles applicables du code de la commande publique</t>
  </si>
  <si>
    <t>3.1.</t>
  </si>
  <si>
    <t>3.2.</t>
  </si>
  <si>
    <t xml:space="preserve">Articles 78, 79 et 80  du décret n°2016-360 du 25 mars 2016
Articles R2161-1 à  2162-14 du CCP
L.2125-1-1° du CCP 
R. 2162-1 à R. 2162-14 du CCP
</t>
  </si>
  <si>
    <t>article 78-III. du  décret n°2016-360 du 25 mars 2016 relatif aux marchés publics
L2125-1 du CCP</t>
  </si>
  <si>
    <t xml:space="preserve">Date à laquelle l’acheteur lance sa consultation ou envoi un avis de marché à publication </t>
  </si>
  <si>
    <t>Réglementation applicable</t>
  </si>
  <si>
    <t xml:space="preserve">Seuil applicable </t>
  </si>
  <si>
    <t xml:space="preserve">Du 12 décembre 2011 au 30 septembre 2015 </t>
  </si>
  <si>
    <t>15.000€ HT</t>
  </si>
  <si>
    <t>Du 1er octobre 2015 au 31 mars 2016</t>
  </si>
  <si>
    <t>25.000€ HT</t>
  </si>
  <si>
    <t>Du 1er avril 2016 au 31 mars 2019</t>
  </si>
  <si>
    <t>Du 1er avril 2019 au 31 décembre 2019</t>
  </si>
  <si>
    <t xml:space="preserve">Du 1er janvier 2020 à ce jour </t>
  </si>
  <si>
    <t>40.000€ HT</t>
  </si>
  <si>
    <t>Article 30 I 8° du décret n°2016-360</t>
  </si>
  <si>
    <t>Article 28 - III du code des marchés publics modifié par le décret n°2015-1163 du 17 septembre 2015</t>
  </si>
  <si>
    <t>Article 28 - III du code des marchés publics</t>
  </si>
  <si>
    <t>Article R2122-8 du code de la commande publique</t>
  </si>
  <si>
    <t>Article R2122-8 du code de la commande publique modifié par le décret n°2019-1344 du 12 décembre 2019</t>
  </si>
  <si>
    <t>Articles 20 à 23 et 30-I-8 du décret n°2016-360 du 25 mars 2016
Article R. 2121-1 à 2121-4,  articles R. 2121-5 à R. 2121-9, article R. 2122-8 du CCP
Article 28 - III du code des marchés publics modifié par le décret n°2015-1163 du 17 septembre 2015
Article R. 2122-8 du CCP et Article R 2123-1 du CCP</t>
  </si>
  <si>
    <t>MARCHES DE FAIBLES MONTANTS</t>
  </si>
  <si>
    <t>SEUILS EUROPEENS (hors taxe)</t>
  </si>
  <si>
    <t xml:space="preserve">I. Recours justifié à une procédure adaptée </t>
  </si>
  <si>
    <t>II. Allotissement</t>
  </si>
  <si>
    <t>III. Examen du formalisme écrit mis en œuvre</t>
  </si>
  <si>
    <t xml:space="preserve">2° alinéa de l'article 99-I du décret n°2016-360 
Article R2181-3  du CCP
Articles L311-1 ; L311-2 ; L311-6 et L311-8 du Code des relations entre le public et l'administration (CRPA)
Articles L342-1 et R343-1 du Code des relations entre le public et l'administration (CRPA) </t>
  </si>
  <si>
    <t xml:space="preserve">Le marché a-t-il fait l'objet de modifications ? (avenants)
Si oui, répondez aux questions supplémentaires ci-dessous. </t>
  </si>
  <si>
    <t xml:space="preserve">Si oui, les montants sous-traités dans la facturation respectent-ils les seuils prévus dans les actes de sous traitance? </t>
  </si>
  <si>
    <t>X. Sous-traitance</t>
  </si>
  <si>
    <t xml:space="preserve">
L'auditeur s'adressera soit au SI (voire au bénéficiaire) pour obtenir cette précision si celle-ci ne figure pas dans le CSF.</t>
  </si>
  <si>
    <t xml:space="preserve">Une offre a-t-elle été identifiée comme potentiellement "anormalement basse" (OAB) par l'acheteur ?
Si oui, répondez à la question supplémentaire ci-dessous. </t>
  </si>
  <si>
    <t xml:space="preserve">Le pouvoir adjudicateur a-t-il décidé de mettre en œuvre une procédure ouverte accélérée?
Si oui, répondez aux questions supplémentaires ci-dessous. </t>
  </si>
  <si>
    <t>6.4 et 6.5</t>
  </si>
  <si>
    <t>3,1 et 3,2</t>
  </si>
  <si>
    <t>Des labels ont-ils été exigés par l'acheteur ? 
Si oui, répondez aux questions supplémentaires suivantes.</t>
  </si>
  <si>
    <t>1,1 à 1,5</t>
  </si>
  <si>
    <r>
      <rPr>
        <b/>
        <u/>
        <sz val="11"/>
        <color theme="1"/>
        <rFont val="Calibri"/>
        <family val="2"/>
        <scheme val="minor"/>
      </rPr>
      <t xml:space="preserve">EVOLUTION DANS LE TEMPS DES SEUILS RELATIFS </t>
    </r>
    <r>
      <rPr>
        <sz val="11"/>
        <color theme="1"/>
        <rFont val="Calibri"/>
        <family val="2"/>
        <scheme val="minor"/>
      </rPr>
      <t xml:space="preserve">
</t>
    </r>
    <r>
      <rPr>
        <b/>
        <u/>
        <sz val="11"/>
        <color theme="1"/>
        <rFont val="Calibri"/>
        <family val="2"/>
        <scheme val="minor"/>
      </rPr>
      <t>AUX MARCHES SANS PUBLICITE NI MISE EN CONCURRENCE PREALABLES</t>
    </r>
  </si>
  <si>
    <t xml:space="preserve">Le pouvoir adjudicateur a-t-il décidé de mettre en œuvre une procédure restreinte accélérée?
Si oui, répondez aux questions supplémentaires ci-dessous. </t>
  </si>
  <si>
    <t>Les délais réduits fixés pour la procédure ouverte restreinte ont-ils été respectés ?</t>
  </si>
  <si>
    <t>Si le pouvoir adjudicateur a décidé de mettre en œuvre une procédure restreinte accélérée, existait-il une situation d'urgence dûment justifiée ?</t>
  </si>
  <si>
    <t>6,5 et 6,6</t>
  </si>
  <si>
    <t>L'auditeur s'adressera soit au SI (voire au bénéficiaire) pour obtenir cette précision si celle-ci ne figure pas dans le CSF.</t>
  </si>
  <si>
    <t>NB1. Ces seuils sont normalement mis à jour tous les deux ans (janvier 2018, 2020, ..)</t>
  </si>
  <si>
    <t>NB2. Pour le cas particulier des accords-cadres, un MAPA ne pourra être passé que si un montant maximum (inférieur aux seuils) a été fixé. En effet, les accords-cadres sans maximum (en montant ou en quantité) sont réputés être des marchés publics destinés à répondre à des besoins d’un montant estimé supérieur aux seuils des procédures formalisées (cf. note DAJ sur les MAPA, §1.1.3).</t>
  </si>
  <si>
    <t>ONGLET "0 - Général"</t>
  </si>
  <si>
    <t>PROCEDURES FORMALISEES</t>
  </si>
  <si>
    <t>onglet 5 Appel d'offres ouvert</t>
  </si>
  <si>
    <t>l'opération auditée comporte un appel d'offre ouvert pour des travaux (onglet 5 Appel d'offres ouvert),
avec des "petits lots" (onglet 4 MAPA)</t>
  </si>
  <si>
    <t>l'opération auditée comporte un MAPA et un Appel d'offres ouvert</t>
  </si>
  <si>
    <t>ONGLETS 5 à 10 - Appel d'offres ouvert, Appel d'offres restreint, etc.</t>
  </si>
  <si>
    <t>Pouvoir Adjudicateur (art. L1211-1)?</t>
  </si>
  <si>
    <t>Entité Adjudicatrice  (art. L1212-1 à L1212-4) ?</t>
  </si>
  <si>
    <t>Groupement de commande (art. L2113-6 à L2113-8)?</t>
  </si>
  <si>
    <t>autres personnes privées?</t>
  </si>
  <si>
    <t>Des travaux/fournitures/services supplémentaires ont-ils été attribués directement ou par le biais d'une procédure négociée, sans publicité et en ne respectant pas les conditions énoncées à l'article 72 de la directive 2014/24/UE ou à l'article 89 de la directive 2014/25/UE ?</t>
  </si>
  <si>
    <t>Articles 32 I, II  et 33 de l'ordonnance n° 2015-899 du 23 juillet 2015
Article 105 du décret n°2016-360 du 25 mars 2016 
Article L2113-10 et Article R2113-2 du CCP
Article 12 III du décret n°2016-360 du 25 mars 2016
Article L2113-10 du CCP
Article 12 III du décret n°2016-360 du 25 mars 2016
Art. R. 2113-1 du CCP
Article 32 I de l'ordonnance n° 2015 -899 du 23 juillet 2015
Article L. 2113-10 du CCP
Article L. 2151-1 du CCP</t>
  </si>
  <si>
    <t xml:space="preserve">L'acheteur se situe-t-il dans un cas où les modalités de publicité sont fixées par la réglementation ? 
- MAPA "acheteurs publics" &gt; ou = 90 000 euros HT - publicité BOAMP ;
- MAPA "services sociaux et autres services" ou "services juridiques de représentation" &gt; ou = 750 000 euros HT - publicité JOUE. 
Si oui, déroulez les points de contrôle ci-après. </t>
  </si>
  <si>
    <t>Article 34-I du décret n°2016-360.
Article R2131-12 du CCP et Article R2131-13 du CCP</t>
  </si>
  <si>
    <t>Articles 44 et suivants du décret n°2016-360, dont notamment l'article 50
Article L2142-1 du CCP
Article R2143-11 du CCP et suivants
Arrêté du 29 mars 2016 fixant la liste des renseignements et des documents pouvant être demandés aux candidats aux marchés publics.</t>
  </si>
  <si>
    <t>Article 59-I du décret n°2016-360
Articles L2152-1 à L2152-4 du CCP
Article 53 de l’ordonnance n° 2015-899
Article L. 2152-5 du CCP</t>
  </si>
  <si>
    <t>Article 59-II et -III du décret n°2016-360
Articles R. 2152-1 et R.2151-2 du CCP
Article 60 du décret n°2016-360
Article L. 2152-6, articles R. 2152-3 du CCP et suivants</t>
  </si>
  <si>
    <t>Une Commission d'appel d'offres ou un Comité de sélection ont-t-ils été consultés ?</t>
  </si>
  <si>
    <t>Les marchés publics qui répondent à un besoin dont la valeur estimée est inférieure aux seuils des procédures formalisées ne sont pas attribués par la CAO, même lorsque l’acheteur a néanmoins décidé de les passer selon une procédure formalisée.
- Les « petits lots » qui, en application de l’article 22 du décret n° 2016-360/ l'article R. 2123-1 du CCP, font l’objet d’une procédure adaptée, ne sont pas attribués par la CAO.
- Les marchés publics exclus du champ d’application de l’ordonnance du 23 juillet 2015, en raison de leur objet (articles 14 et 15/art. L2512-1 à L2512-5 et art. L2514-1 à L2514-5) ou de spécificités tenant aux caractéristiques du cocontractant (articles 17 et 18/art. L2511-1 à L2511-5 et art. L2511-6) et non de leur valeur, ne relèvent pas de la compétence des commissions d’appel d’offres.
Pour examiner la régularité de l'intervention de la CAO dans la procédure de marchés publics se référer notamment à la fiche DAJ  " L’ intervention de la CAO dans le cadre des procédures d'attribution des marchés publics" (Mise à jour le 25/08/2020 voir en particluier le point 2.1. qui énumère 12 cas).
Dans ces trois cas, l’acheteur peut toutefois décider de consulter la CAO. Un guide interne d'achat à valeur contraignante peut ausi le prévoir. Il convient de noter toutefois que, dans ce cas, la CAO n’intervient pas en principe pour attribuer le marché. Elle ne rend qu’un avis à titre consultatif ne liant pas l’acheteur.</t>
  </si>
  <si>
    <t>2.</t>
  </si>
  <si>
    <t xml:space="preserve">Article 30-I-8 du décret n°2016-360 du 25 mars 2016
L3 du CCP 
et R2122-8 alinéa 2 du CCP </t>
  </si>
  <si>
    <t>Pour le cas où, les éléments justificatifs ne sont pas présents au dossier, l'auditeur doit examiner l'achat en fonction du besoin exprimé. Cette analyse peut se faire soit : 
-  par des éléments qui justifient de la définition du besoin au dossier détenu par le SI et/ou transmis par le bénéficiaire (en cas de visite chez le bénéficiaire ou dans le cadre du contradictoire) ;
 - par des éléments descriptifs contenus dans la demande de subvention (descriptif technique des achats) et/ou de l'annexe technique de la convention;
- au besoin, l'auditeur veillera à obtenir de la part de l'acheteur les élements justificatifs dans le cadre du contradictoire (note justificative expliquant l'achat, le choix du prestataire, fournisseur).
L'auditeur pourra, par ailleurs, effectuer une recherche rapide pour vérifier les prix du marché.</t>
  </si>
  <si>
    <t>ONGLET 2 - FAIBLE MONTANTS</t>
  </si>
  <si>
    <t xml:space="preserve">Les activités d'opérateurs de réseaux sont : énergie (gaz, chaleur, électricité), eau (mise à disposition, exploitation, alimentation du réseau, évacuation, traitements des eaux usées), exploitation d'une aire géographique (prospection ou extraction de pétrole, gaz, charbon ou autres combustibles solides),  aéroports (organisation ou mise à disposition des transports aériens, maritimes, fluviaux, aéroports, ports maritimes ou autres terminaux de transports), transports (exploitation de réseaux au fin de service public par chemin de fer, tramway, trolley bus, autobus, câbles), services postaux (lever, trier, acheminer, distribuer). 
</t>
  </si>
  <si>
    <t>Les entreprises publiques qui exercent  des activités de production ou de commercialisation de biens ou de services marchands et sur lesquels un ou plusieurs PA exercent directement ou indirectement , une influence dominante en raison de la propriété de ces entreprises, de la participation financière qu'ils y détiennent ou des règles qui la régissent.  
Si une des conditions suivantes est remplie, il y a présomption d'influence dominante : 
- détention de la majorité du capital,
- majorité des voix, 
- possibilité de désigner plus de la moitité des membres de l'organe d'administration, de direction ou de surveillance. 
Pour la définition d'activité de réseau, voir les précisions méthodologiques apportées au point de contrôle ci-dessus.</t>
  </si>
  <si>
    <t>Article L2113-6 du CCP</t>
  </si>
  <si>
    <t>Livre V - "Autres Marchés publics" L2500-1 à L2522-1 du code de la commande publique</t>
  </si>
  <si>
    <t xml:space="preserve"> Les « Autres marchés publics » comprennent notamment les cas de relations internes au secteur public (quasi-régie, coopération entre pouvoirs adjudicateurs, marchés publics attribués par une entité adjudicatrice à une entreprise liée ou à une coentreprise), les marchés publics conclus en application de règles internationales, liés à la sécurité ou à la protection d’intérêts essentiels  de l’État, relatifs à la recherche et le développement, aux services financiers, et certains marchés de défense et de sécurité.</t>
  </si>
  <si>
    <t>Articles 28  I et 26 I de l'ordonnance n°2015-899 du 23 juillet 2015
Articles L. 2113-2 à L. 2113-5 du CCP</t>
  </si>
  <si>
    <t>MARCHES SANS MISE EN CONCURRENCE ET PUBLICITE PREALABLES EN RAISON DU MONTANT</t>
  </si>
  <si>
    <t xml:space="preserve">L'acheteur a-t-il tracé les démarches préalables à l'achat réalisé?
Dérouler et vérifier une des lignes de contrôles ci-après. </t>
  </si>
  <si>
    <t>L'acheteur a-t-il mis en place un guide des achats imposant des règles plus contraignantes que la réglementation en vigueur ?</t>
  </si>
  <si>
    <t>Si oui, ce guide a-t-il été validé par une autorité compétente ? Si oui, alors l'auditeur devra, pour chaque point de contrôle pertinent de la présente liste, vérifier si une règle plus restrcictive imposée par ce guide a été respectée par l'acheteur. Une correction pourra être proposée en cas de non respect. Il sera également nécessaire d'établir la correspondance entre les pièces formelles "attendues" par ce guide et celles présentes au dossier audité.
Si l’acheteur a estimé nécessaire de procéder à une mise en concurrence pour des marchés publics de faible montant (onglet n°2),de sa propre initiative ou en raison d'un guide interne à valeur contraignante, ces marchés publics peuvent être soumis aux dispositions applicables aux marchés à procédure adaptée et l'auditeur poursuivra alors l'analyse de cet achat au regard de la présente liste de contrôle (cf.  Article R. 2123-6 ; Article 30-I-8° du décret n°2016-360 ; Article R. 2122-8 du CCP).</t>
  </si>
  <si>
    <t xml:space="preserve">Le marché a-t-il été alloti conformément à la réglementation ? </t>
  </si>
  <si>
    <t xml:space="preserve">L'acheteur a-t-il fixé des conditions de participation  conformes à la réglementation au regard :
- des documents et renseignement à transmettre ;
- du niveau minimum de capacité ;
- de la limitation éventuelle du nombre de candidats ? 
</t>
  </si>
  <si>
    <t xml:space="preserve">Des critères de sélection des offres ont-ils été prévus par l'acheteur ? 
Si oui, répondez aux questions supplémentaires ci-dessous. </t>
  </si>
  <si>
    <t>Si oui, les critères sont-ils objectifs, liés à l'achat et non discriminatoires ?</t>
  </si>
  <si>
    <t>Les délais de réception des candidatures et des offres sont-ils adaptés aux caractéristiques du marché public (montant, complexité, temps nécessaire aux opérateurs économiques pour préparer leur candidature et leur offre) ? Indiquez le délai de réception dans l'onglet "observations" et les dates respectives d'envoi à publication et de dépôt des plis (ou de demande de devis et date de réception attendue).</t>
  </si>
  <si>
    <t xml:space="preserve">Y a-t-il eu une prolongation des délais de réception des candidatures et/ou des offres?
Si oui, répondez à la question supplémentaire ci-dessous. </t>
  </si>
  <si>
    <t>La prolongation des délais de réception a-t-elle été réalisée selon les mêmes modalités que la publicité initiale ?</t>
  </si>
  <si>
    <t xml:space="preserve">La possibilité de négocier avec les candidats a-t-elle été prévue par l'acheteur dans sa procédure ?
Si oui, répondez aux questions supplémentaires ci-dessous. </t>
  </si>
  <si>
    <t xml:space="preserve">Une offre a-t-elle été qualifiée d'irrégulière, d'inacceptable, d'inappropriée ou comme "anormalement basse" (OAB) ? 
Si oui, répondez à la question supplémentaire ci-dessous. </t>
  </si>
  <si>
    <t>Un soumissionnaire a-t-il déposé un recours gracieux ou hiérarchique ou fait appel auprès de l'acheteur ou d'autres organes compétents au niveau national ?</t>
  </si>
  <si>
    <t>A la suite du recours gracieux ou hiérarchique, la décision finale prise par l'acheteur est-elle conforme au cadre légal établi par les directives ?</t>
  </si>
  <si>
    <t>Des variantes ont-elles été présentées ?
Si oui, répondez aux questions supplémentaires suivantes.</t>
  </si>
  <si>
    <t xml:space="preserve">Un avis de préinformation a-il été publié ? 
Si oui, répondez aux questions supplémentaires ci-dessous. </t>
  </si>
  <si>
    <t xml:space="preserve">L'avis de marché est-il publié au niveau national avant d'être publié au JOUE ? 
Si oui, répondez à la question supplémentaire ci-dessous. </t>
  </si>
  <si>
    <t xml:space="preserve">Les précisions fournies par le pouvoir adjudicateur ont-elles modifié une  information essentielle figurant dans l'avis de marché/les documents de marché ?
Si oui, répondez à la question supplémentaire ci-dessous. </t>
  </si>
  <si>
    <t>Le pouvoir adjudicateur autorise-t-il les soumissionnaires potentiels à avoir recours aux capacités d'autres entités, quelle que soit la nature juridique des liens qui l'unissent à ces entités, conformément aux dispositions de l'article 63 de la directive 2014/24/UE ou de l'article 79 de la directive 2014/25/UE ? (groupement conjoint / groupement solidaire / sous-traitance)</t>
  </si>
  <si>
    <t>Le pouvoir adjudicateur a-t-il vérifié que la procédure avec négociation pouvait être utilisée conformément à l'article 26, paragraphe 4 ?</t>
  </si>
  <si>
    <t>Le pouvoir adjudicateur a-t-il indiqué ses besoins et ses exigences dans l'avis de marché ? SI oui, déroulez les questions supplémentaires qui suivent.</t>
  </si>
  <si>
    <t>Lorsque le besoin est d'un montant supérieur aux seuils européens, un avis d'attribution a-t-il été publié ?</t>
  </si>
  <si>
    <t>Sont considérés comme innovants les travaux, fournitures ou services nouveaux ou sensiblement améliorés. Le caractère innovant peut consister dans la mise en œuvre de nouveaux procédés de production ou de construction, d'une nouvelle méthode de commercialisation ou d'une nouvelle méthode organisationnelle dans les pratiques, l'organisation du lieu de travail ou les relations extérieures de l'entreprise.</t>
  </si>
  <si>
    <t>100 000 HT</t>
  </si>
  <si>
    <t>R2122-9-1 CCP</t>
  </si>
  <si>
    <t>Depuis le 16/12/2021</t>
  </si>
  <si>
    <t>décret n° 2018-1225 du 24 décembre 2018 - JORF n°0298 du 26 décembre 2018</t>
  </si>
  <si>
    <t xml:space="preserve">L'article 30 I 2° du décret du 25 mars 2016/Article R2122-2 du CCP limite le recours à la procédure négociée sans publicité ni mise en concurrence après infuctuosité des procédures suivantes : 
- appel d'offre pour les pouvoirs adjudicateurs;
- procédures formalisées pour les entités adjudicatrices
- Marché public répondant à un besoin dont la valeur est inférieurs aux seuils de procédures formalisées;
- Marchés publics relevant des articles 28 et 29 du décret du 25 mars 2016/ des points 3° et 4° de l'article R2123-1 du CCP;
En revanche,  l'infructuosité des procédures de dialogue compétitif  ou de procédure concurrentielle avec négociation n'ouvre pas droit à la passation d'un marché sans pub. ni mise en concurrence.
Le recours à la procédure négociée sans publicité et ni mise en concurrence est limités aux seuls cas de procédures ci dessous et doit être dûment justifié par l'acheteur. L'auditeur veillera à compléter la liste de contrôles relative à la procédure initiale afin de vérifier le caractère régulier de la déclaration d'infructuosité.
</t>
  </si>
  <si>
    <t xml:space="preserve">Le marché passé sans publicité ni mise en concurrence préalable respecte-t-il les grands principes de la commande publique ? </t>
  </si>
  <si>
    <t xml:space="preserve">Le marché a-t-il été passé sans publicité ni mise en concurrence au titre des dispositions dérogatoires au CCP liées à la crise sanitaire ? </t>
  </si>
  <si>
    <t xml:space="preserve">Dans les cas et aux conditions énumérés  ci-dessous, l'acheteur peut recourir à la procédure néogicée sans publicité ni mise en concurrence. </t>
  </si>
  <si>
    <t>Marché qui a pour objet la recherche et le développement de produits, services ou travaux innovants ainsi que l'acquisition ultérieure des produits, services ou travaux en résultant et qui répondent à un besoin ne pouvant être satisfait par l'acquisition de produits, services ou travaux déjà disponibles sur le marché.</t>
  </si>
  <si>
    <t>26/12/2018 - 16/12/2021 (Le R2122-9-1 CCP est une Pérennisation de l'expérimentation 
de 3 ans )</t>
  </si>
  <si>
    <t>Le recours à la procédure négociée sans publicité ni mise en concurrence est-il justifié par des livraisons complémentaires non prévues au marché initial et ces livraisons ont-elles été effectuées par le fournisseur initial (remplacement partiel ou extension de fournitures)?</t>
  </si>
  <si>
    <r>
      <rPr>
        <b/>
        <u/>
        <sz val="11"/>
        <color theme="1"/>
        <rFont val="Calibri"/>
        <family val="2"/>
        <scheme val="minor"/>
      </rPr>
      <t>SEUIL RELATIF</t>
    </r>
    <r>
      <rPr>
        <u/>
        <sz val="11"/>
        <color theme="1"/>
        <rFont val="Calibri"/>
        <family val="2"/>
        <scheme val="minor"/>
      </rPr>
      <t xml:space="preserve">
</t>
    </r>
    <r>
      <rPr>
        <b/>
        <u/>
        <sz val="11"/>
        <color theme="1"/>
        <rFont val="Calibri"/>
        <family val="2"/>
        <scheme val="minor"/>
      </rPr>
      <t xml:space="preserve">AUX MARCHES INNOVANTS SANS PUBLICITE NI MISE EN CONCURRENCE PREALABLES
</t>
    </r>
  </si>
  <si>
    <t xml:space="preserve">Procédures de passation </t>
  </si>
  <si>
    <t>Onglet supplémentaire n°11</t>
  </si>
  <si>
    <t>Onglet supplémentaire n°12</t>
  </si>
  <si>
    <t>Accord-cadre 
ou
Marché à tranches optionnelles</t>
  </si>
  <si>
    <t>Onglets 
n°2 à n°10</t>
  </si>
  <si>
    <t>Crise sanitaire</t>
  </si>
  <si>
    <t>Onglet supplémentaire n°13</t>
  </si>
  <si>
    <t>Techniques d'achat</t>
  </si>
  <si>
    <t xml:space="preserve">Détermination du périmètre de vérification applicable aux procédure(s) de passation et techniques d'achats auditée(s) </t>
  </si>
  <si>
    <t>Cas 1 - Procédure de passation assurée directement par le bénéficiare et le groupement de commande dont il est membre</t>
  </si>
  <si>
    <t>Cas 2 - Procédure de passation assurée par une centrale d'achat</t>
  </si>
  <si>
    <t>Par exemple : Des vérifications consistant à examiner la composition du comité de sélection peuvent être réalisées. Il peut être vérifié qu'aucun membre du comité de sélection ne siège dans un des organes décisionnels de l'entreprise retenue et qu'aucun membre du comité de sélection n'a de lien de parenté avec un membre de l'organe décisionnel de l'entreprise retenue.</t>
  </si>
  <si>
    <t xml:space="preserve">En cas de questions posées par un opérateur économique, l'acheteur a-t-il veillé à garantir l'égalité de traitement des candidats ? </t>
  </si>
  <si>
    <t>Etape 1 : Déterminer si la dépense est liée à une centrale d'achat.</t>
  </si>
  <si>
    <t>Le bénéficiaire a-t-il eu recours à une centrale d'achat ?
Si oui, décrire le marché et vérifier les points de contrôles ci-après.</t>
  </si>
  <si>
    <t>Le résultat de l'attribution du marché a-t-il été publié au JOUE au plus tard trente jours après la signature du marché ? (étant entendu que la signature du marché correspond à la signature de l'acte d'engagement donc post délai de stand still)</t>
  </si>
  <si>
    <t>L'avis d'attribution de marché contenait-il les informations prévues à l'annexe V, partie D, et a-t-il été publié conformément à l'article 51 ?</t>
  </si>
  <si>
    <t>Visa du service isntructeur(nom/ date / visa)</t>
  </si>
  <si>
    <t xml:space="preserve">Nom, Prénom, date et visa </t>
  </si>
  <si>
    <t xml:space="preserve">Avis
(Conforme / Non conforme)
Date de mise à jour : 
</t>
  </si>
  <si>
    <t xml:space="preserve">Opération : </t>
  </si>
  <si>
    <t xml:space="preserve">N° SYNERGIE : </t>
  </si>
  <si>
    <t>Opération :</t>
  </si>
  <si>
    <t>Service Instructeur</t>
  </si>
  <si>
    <t xml:space="preserve">Phase du sdossier : (demande de subvention/Instruction/demande de paiement </t>
  </si>
  <si>
    <t>Service Instructeur:</t>
  </si>
  <si>
    <t>Phase du sdossier : (demande de subvention/Instruction/demande de paiement ):</t>
  </si>
  <si>
    <r>
      <rPr>
        <b/>
        <u/>
        <sz val="9"/>
        <rFont val="Arial"/>
        <family val="2"/>
      </rPr>
      <t xml:space="preserve">Personne morale de droit public </t>
    </r>
    <r>
      <rPr>
        <sz val="9"/>
        <rFont val="Arial"/>
        <family val="2"/>
      </rPr>
      <t>: 
Le bénéficiaire est-il une personne morale de droit public ?
Si oui, il est soumis aux règles de la commande publique.</t>
    </r>
  </si>
  <si>
    <r>
      <rPr>
        <b/>
        <u/>
        <sz val="9"/>
        <rFont val="Arial"/>
        <family val="2"/>
      </rPr>
      <t>Cas particulier des collectivités territoriales</t>
    </r>
    <r>
      <rPr>
        <sz val="9"/>
        <rFont val="Arial"/>
        <family val="2"/>
      </rPr>
      <t xml:space="preserve"> : Si la personne morale de droit public est une collectivité territoriale, le contrat ou l'avenant est-il soumis à une tranmission aux services de la préfecture dans le cadre d'un contrôle de légalité ?  Les pièces du marché ont-elles été transmises au contrôle de légalité ? </t>
    </r>
  </si>
  <si>
    <r>
      <rPr>
        <b/>
        <u/>
        <sz val="9"/>
        <rFont val="Arial"/>
        <family val="2"/>
      </rPr>
      <t>Personne morale de droit privée</t>
    </r>
    <r>
      <rPr>
        <b/>
        <sz val="9"/>
        <rFont val="Arial"/>
        <family val="2"/>
      </rPr>
      <t xml:space="preserve"> 
</t>
    </r>
    <r>
      <rPr>
        <sz val="9"/>
        <rFont val="Arial"/>
        <family val="2"/>
      </rPr>
      <t>Le bénéficiaire est-il une personne morale de droit privé ?
Si oui, dérouler et vérifier les lignes de contrôles ci-après</t>
    </r>
    <r>
      <rPr>
        <b/>
        <sz val="9"/>
        <rFont val="Arial"/>
        <family val="2"/>
      </rPr>
      <t>.</t>
    </r>
  </si>
  <si>
    <r>
      <rPr>
        <b/>
        <u/>
        <sz val="9"/>
        <rFont val="Arial"/>
        <family val="2"/>
      </rPr>
      <t>Cas 1 - Acheteur privé</t>
    </r>
    <r>
      <rPr>
        <sz val="9"/>
        <rFont val="Arial"/>
        <family val="2"/>
      </rPr>
      <t xml:space="preserve"> :
 Le bénéficiaire est-il une personne morale de droit privé poursuivant une mission d'intérêt général répondant à la définition de l'ordonnance n°2015-899 ou du code de la commande publique ?
Si oui, il est soumis aux règles de la commande publique</t>
    </r>
  </si>
  <si>
    <r>
      <t xml:space="preserve">Il s'agit de personnes morales de droit privé, dotées d'une personnalité juridique, ayant  été créées pour satisfaire spécifiquement des besoins d'intérêt général ayant un caractère autre qu'industriel et commercial
</t>
    </r>
    <r>
      <rPr>
        <b/>
        <u/>
        <sz val="9"/>
        <rFont val="Arial"/>
        <family val="2"/>
      </rPr>
      <t>et dont</t>
    </r>
    <r>
      <rPr>
        <sz val="9"/>
        <rFont val="Arial"/>
        <family val="2"/>
      </rPr>
      <t xml:space="preserve"> : 
 -soit l'activité est financée majoritairement par un PA ;
- soit la gestion est soumise à un contrôle par un PA ;
- soit l'organe d'administration, de direction ou de surveillance est composé de membres dont plus de la moitié sont désignés par un PA ;
Pour déterminer le statut de l'acheteur, il convient de faire une analyse au cas par cas. (cf. fiche DAJ " les pouvoirs adjudicateurs et les entités adjudicatrices" ).</t>
    </r>
  </si>
  <si>
    <r>
      <rPr>
        <b/>
        <u/>
        <sz val="9"/>
        <rFont val="Arial"/>
        <family val="2"/>
      </rPr>
      <t>Cas 2 - Organisme privé constitué d'acheteurs publics/privés</t>
    </r>
    <r>
      <rPr>
        <b/>
        <sz val="9"/>
        <rFont val="Arial"/>
        <family val="2"/>
      </rPr>
      <t xml:space="preserve"> </t>
    </r>
    <r>
      <rPr>
        <sz val="9"/>
        <rFont val="Arial"/>
        <family val="2"/>
      </rPr>
      <t xml:space="preserve">: 
Le bénéficiaire est-il un organisme de droit privé constitué par des acheteurs soumis aux règles de la commande publique (cf. notice ci-après) ? </t>
    </r>
  </si>
  <si>
    <r>
      <rPr>
        <b/>
        <u/>
        <sz val="9"/>
        <rFont val="Arial"/>
        <family val="2"/>
      </rPr>
      <t xml:space="preserve">Cas 3 - Contrat subventionné </t>
    </r>
    <r>
      <rPr>
        <b/>
        <sz val="9"/>
        <rFont val="Arial"/>
        <family val="2"/>
      </rPr>
      <t>:</t>
    </r>
    <r>
      <rPr>
        <sz val="9"/>
        <rFont val="Arial"/>
        <family val="2"/>
      </rPr>
      <t xml:space="preserve"> 
Le contrat est-il subventionné par des pouvoirs adjudicateurs ? Si oui, le contrat est soumis à la règlementation relative à la commande publique. Les personnes de droit privé devront procéder à des mesures de publicité et de mise en concurrence pour ces contrats. Le pouvoir adjudicateur qui octroie les subventions est chargé de veiller au respect des dispositions des livres Ier,II, III et V de la deuxième partie législative du code de la commande publique.</t>
    </r>
  </si>
  <si>
    <r>
      <t xml:space="preserve">Sont soumis à l'ordonnance n°2015-899 (exception faite  des articles 59 à 64)/au CCP  (exception faite des  chapitres Ier43, II44, III45 du livre I de la deuxième partie et du chapitre VI du titre IX du même livre I), les contrats </t>
    </r>
    <r>
      <rPr>
        <u/>
        <sz val="9"/>
        <rFont val="Arial"/>
        <family val="2"/>
      </rPr>
      <t xml:space="preserve">conclus </t>
    </r>
    <r>
      <rPr>
        <sz val="9"/>
        <rFont val="Arial"/>
        <family val="2"/>
      </rPr>
      <t xml:space="preserve">par des personnes privées non soumises aux règles de la CP si les conditions suivantes sont cumulativement réunies : 
- contrat subventionné à plus de 50% par un PA soumis à l'ordonnance ;
- valeur estimée HT du contrat est supérieure aux seuils européens ;
- objet du contrat qui relève des activités de génie civil, travaux de construction concernant les hôpitaux, les équipements sportifs, récréatifs et de </t>
    </r>
    <r>
      <rPr>
        <u/>
        <sz val="9"/>
        <rFont val="Arial"/>
        <family val="2"/>
      </rPr>
      <t>loisirs</t>
    </r>
    <r>
      <rPr>
        <sz val="9"/>
        <rFont val="Arial"/>
        <family val="2"/>
      </rPr>
      <t>, bâtiments scolaires et universitaires, bâtiments à usage administratif ou de prestaions de services liées à ces travaux. 
Le PA  qui subventionne ces contrats doit veiller au respect des dispositions de l'ordonnance de juillet 2015/ du CCP.</t>
    </r>
  </si>
  <si>
    <r>
      <rPr>
        <b/>
        <u/>
        <sz val="9"/>
        <rFont val="Arial"/>
        <family val="2"/>
      </rPr>
      <t>Cas 4 - Mandataire ou Association transparente</t>
    </r>
    <r>
      <rPr>
        <b/>
        <sz val="9"/>
        <rFont val="Arial"/>
        <family val="2"/>
      </rPr>
      <t xml:space="preserve"> </t>
    </r>
    <r>
      <rPr>
        <sz val="9"/>
        <rFont val="Arial"/>
        <family val="2"/>
      </rPr>
      <t>: Le bénéficiaire est-il un organisme de droit privé mandataire d'une personne publique ou une association transparente ?</t>
    </r>
  </si>
  <si>
    <r>
      <rPr>
        <b/>
        <u/>
        <sz val="9"/>
        <rFont val="Arial"/>
        <family val="2"/>
      </rPr>
      <t>Cas 5 - Groupement</t>
    </r>
    <r>
      <rPr>
        <sz val="9"/>
        <rFont val="Arial"/>
        <family val="2"/>
      </rPr>
      <t xml:space="preserve"> : Le bénéficiaire, personne privée, participe-t-il à un groupement de commande avec des personnes publiques ?</t>
    </r>
  </si>
  <si>
    <r>
      <rPr>
        <b/>
        <u/>
        <sz val="9"/>
        <rFont val="Arial"/>
        <family val="2"/>
      </rPr>
      <t>Pouvoir adjudicateur</t>
    </r>
    <r>
      <rPr>
        <sz val="9"/>
        <rFont val="Arial"/>
        <family val="2"/>
      </rPr>
      <t xml:space="preserve"> : Le bénéficiaire agit-il en tant qu'un pouvoir adjudicateur ? 
Si oui, alors les dispositions  relatives aux pouvoirs adjudicateurs s'appliquent (directive 2014/24/UE). </t>
    </r>
  </si>
  <si>
    <r>
      <t>Article 10 de l'</t>
    </r>
    <r>
      <rPr>
        <u/>
        <sz val="9"/>
        <rFont val="Arial"/>
        <family val="2"/>
      </rPr>
      <t>ordonnance</t>
    </r>
    <r>
      <rPr>
        <sz val="9"/>
        <rFont val="Arial"/>
        <family val="2"/>
      </rPr>
      <t xml:space="preserve"> n°2015-899 du 23 juillet 2015
Article L. 1211-1 du CCP</t>
    </r>
  </si>
  <si>
    <r>
      <rPr>
        <b/>
        <u/>
        <sz val="9"/>
        <rFont val="Arial"/>
        <family val="2"/>
      </rPr>
      <t>Entité adjudicatrice</t>
    </r>
    <r>
      <rPr>
        <sz val="9"/>
        <rFont val="Arial"/>
        <family val="2"/>
      </rPr>
      <t xml:space="preserve"> : Le bénéficiaire agit-il en tant qu'une entité adjudicatrice ? 
Si oui, alors les dispositions relatives aux entités adjudicatrices s'appliquents (directive 2014/24/UE). </t>
    </r>
  </si>
  <si>
    <r>
      <rPr>
        <u/>
        <sz val="9"/>
        <rFont val="Arial"/>
        <family val="2"/>
      </rPr>
      <t>Entité adjudicatrice - Cas 1 :</t>
    </r>
    <r>
      <rPr>
        <sz val="9"/>
        <rFont val="Arial"/>
        <family val="2"/>
      </rPr>
      <t xml:space="preserve"> Le bénéficiaire agit-il en tant qu'un pouvoir adjudicateur excerçant une activité de réseau pouvant le qualifier d'entité adjudicatrice ? </t>
    </r>
  </si>
  <si>
    <r>
      <rPr>
        <u/>
        <sz val="9"/>
        <rFont val="Arial"/>
        <family val="2"/>
      </rPr>
      <t>Entité adjudicatrice - Cas 2</t>
    </r>
    <r>
      <rPr>
        <sz val="9"/>
        <rFont val="Arial"/>
        <family val="2"/>
      </rPr>
      <t xml:space="preserve"> : Le bénéficiaire agit-il en tant qu'une entreprise publique qui exerce une des activités d'opérateur de réseaux ? </t>
    </r>
  </si>
  <si>
    <r>
      <rPr>
        <u/>
        <sz val="9"/>
        <rFont val="Arial"/>
        <family val="2"/>
      </rPr>
      <t>Entité adjudicatrice - Cas 3</t>
    </r>
    <r>
      <rPr>
        <sz val="9"/>
        <rFont val="Arial"/>
        <family val="2"/>
      </rPr>
      <t>: Le bénéficiaire agit-il en tant qu'un organisme de droit privé  qui bénéficient, en vertu d'une disposition légalement prise, de droits spéciaux ou exclusifs ayant pour effet de leur réserver l'exercice de ces activités et d'affecter substantiellement la capacité des autres opérateurs économiques à exercer celle-ci ?</t>
    </r>
  </si>
  <si>
    <r>
      <rPr>
        <b/>
        <u/>
        <sz val="9"/>
        <rFont val="Arial"/>
        <family val="2"/>
      </rPr>
      <t>Dispositions particulières</t>
    </r>
    <r>
      <rPr>
        <u/>
        <sz val="9"/>
        <rFont val="Arial"/>
        <family val="2"/>
      </rPr>
      <t xml:space="preserve"> </t>
    </r>
    <r>
      <rPr>
        <sz val="9"/>
        <rFont val="Arial"/>
        <family val="2"/>
      </rPr>
      <t xml:space="preserve">: Le bénéficiaire est-il soumis à des dispositions particulières du code de la commande publique? Le code de la commande publique détermine précisément les règles du code applicables. </t>
    </r>
  </si>
  <si>
    <r>
      <rPr>
        <b/>
        <u/>
        <sz val="9"/>
        <rFont val="Arial"/>
        <family val="2"/>
      </rPr>
      <t>Contrat mixte</t>
    </r>
    <r>
      <rPr>
        <sz val="9"/>
        <rFont val="Arial"/>
        <family val="2"/>
      </rPr>
      <t xml:space="preserve"> : Le contrat est-il un contrat mixte ? 
Si oui, il convient de veiller à déterminer l'objet principal du marché afin de déterminer les règles applicables.</t>
    </r>
  </si>
  <si>
    <r>
      <t xml:space="preserve">Le contrat mixte est un contrat qui est composé de prestations relevant de régimes juridiques distincts.
</t>
    </r>
    <r>
      <rPr>
        <b/>
        <u/>
        <sz val="9"/>
        <rFont val="Arial"/>
        <family val="2"/>
      </rPr>
      <t xml:space="preserve">Ce contrat est destiné : </t>
    </r>
    <r>
      <rPr>
        <sz val="9"/>
        <rFont val="Arial"/>
        <family val="2"/>
      </rPr>
      <t xml:space="preserve">
- soit à satisfaire à la fois des besoins qui relèvent de l'ordonnance n°899-2015/du CCP et des besoins qui n'en relèvent pas ;
- soit  à satisfaire les besoins liés à l'activité de PA  et des besoins liés à l'activité de l'EA du même acheteur ;
- soit à acheter des prestations relevant de diverses règlementations ;
Pour déterminer les règles applicables, l'auditeur doit effectuer un examen au cas par cas afin de déterminer l'objet principal du marché ( pas nécessairement fondé sur le montant respectif des prestations) et apprécier le caractère séparable ou non des prestations. (Cf. La Fiche DAJ "Marchés publics et autres contrats" - point 1.4.4.1)</t>
    </r>
  </si>
  <si>
    <r>
      <rPr>
        <sz val="9"/>
        <rFont val="Arial"/>
        <family val="2"/>
      </rPr>
      <t xml:space="preserve">Le bénéficiaire met-t-il en œuvre </t>
    </r>
    <r>
      <rPr>
        <u/>
        <sz val="9"/>
        <rFont val="Arial"/>
        <family val="2"/>
      </rPr>
      <t>directement</t>
    </r>
    <r>
      <rPr>
        <sz val="9"/>
        <rFont val="Arial"/>
        <family val="2"/>
      </rPr>
      <t xml:space="preserve"> ou par le biais d'un </t>
    </r>
    <r>
      <rPr>
        <u/>
        <sz val="9"/>
        <rFont val="Arial"/>
        <family val="2"/>
      </rPr>
      <t>groupement de commande</t>
    </r>
    <r>
      <rPr>
        <sz val="9"/>
        <rFont val="Arial"/>
        <family val="2"/>
      </rPr>
      <t xml:space="preserve"> dont il est membre une des procédures de passation listées et des techniques d'achats ci-après ou des dispositions particulières liées à la crise sanitaire ?</t>
    </r>
    <r>
      <rPr>
        <b/>
        <sz val="9"/>
        <rFont val="Arial"/>
        <family val="2"/>
      </rPr>
      <t xml:space="preserve">
</t>
    </r>
    <r>
      <rPr>
        <sz val="9"/>
        <rFont val="Arial"/>
        <family val="2"/>
      </rPr>
      <t>Si oui, appliquez les onglets correspondants de la Checklist</t>
    </r>
    <r>
      <rPr>
        <b/>
        <sz val="9"/>
        <rFont val="Arial"/>
        <family val="2"/>
      </rPr>
      <t>.</t>
    </r>
  </si>
  <si>
    <r>
      <rPr>
        <b/>
        <sz val="9"/>
        <rFont val="Arial"/>
        <family val="2"/>
      </rPr>
      <t>Procédure sans publicité ni mise en concurrence préalables</t>
    </r>
    <r>
      <rPr>
        <sz val="9"/>
        <rFont val="Arial"/>
        <family val="2"/>
      </rPr>
      <t xml:space="preserve"> pour les achats de moins de 25.000€ HT (40.000 €HT à compter du 1er janvier 2020) ou 90.000€HT (pour les achats de livres non scolaires)
</t>
    </r>
    <r>
      <rPr>
        <i/>
        <sz val="9"/>
        <rFont val="Arial"/>
        <family val="2"/>
      </rPr>
      <t>si oui, se reprorter à l'onglet n°2</t>
    </r>
  </si>
  <si>
    <r>
      <rPr>
        <b/>
        <sz val="9"/>
        <rFont val="Arial"/>
        <family val="2"/>
      </rPr>
      <t>Marché négocié sans publicité et sans mise en concurrence préalables</t>
    </r>
    <r>
      <rPr>
        <sz val="9"/>
        <rFont val="Arial"/>
        <family val="2"/>
      </rPr>
      <t xml:space="preserve">
</t>
    </r>
    <r>
      <rPr>
        <i/>
        <sz val="9"/>
        <rFont val="Arial"/>
        <family val="2"/>
      </rPr>
      <t>Si oui, se reporter à l'onglet n°3</t>
    </r>
  </si>
  <si>
    <r>
      <rPr>
        <b/>
        <sz val="9"/>
        <rFont val="Arial"/>
        <family val="2"/>
      </rPr>
      <t>Procédure adaptée</t>
    </r>
    <r>
      <rPr>
        <sz val="9"/>
        <rFont val="Arial"/>
        <family val="2"/>
      </rPr>
      <t xml:space="preserve">
</t>
    </r>
    <r>
      <rPr>
        <i/>
        <sz val="9"/>
        <rFont val="Arial"/>
        <family val="2"/>
      </rPr>
      <t>Si oui, se reporter à l'onglet n°4</t>
    </r>
  </si>
  <si>
    <r>
      <rPr>
        <b/>
        <sz val="9"/>
        <rFont val="Arial"/>
        <family val="2"/>
      </rPr>
      <t>Appel d'offres ouvert</t>
    </r>
    <r>
      <rPr>
        <sz val="9"/>
        <rFont val="Arial"/>
        <family val="2"/>
      </rPr>
      <t xml:space="preserve">
</t>
    </r>
    <r>
      <rPr>
        <i/>
        <sz val="9"/>
        <rFont val="Arial"/>
        <family val="2"/>
      </rPr>
      <t>Si oui, se reprorter à l'onglet n°5</t>
    </r>
  </si>
  <si>
    <r>
      <rPr>
        <b/>
        <sz val="9"/>
        <rFont val="Arial"/>
        <family val="2"/>
      </rPr>
      <t>Appel d'offres restreint</t>
    </r>
    <r>
      <rPr>
        <sz val="9"/>
        <rFont val="Arial"/>
        <family val="2"/>
      </rPr>
      <t xml:space="preserve">
</t>
    </r>
    <r>
      <rPr>
        <i/>
        <sz val="9"/>
        <rFont val="Arial"/>
        <family val="2"/>
      </rPr>
      <t>Si oui, se reporter à l'onglet n°6</t>
    </r>
  </si>
  <si>
    <r>
      <rPr>
        <b/>
        <sz val="9"/>
        <rFont val="Arial"/>
        <family val="2"/>
      </rPr>
      <t>Procédure concurrentielle avec négociation</t>
    </r>
    <r>
      <rPr>
        <sz val="9"/>
        <rFont val="Arial"/>
        <family val="2"/>
      </rPr>
      <t xml:space="preserve">
</t>
    </r>
    <r>
      <rPr>
        <i/>
        <sz val="9"/>
        <rFont val="Arial"/>
        <family val="2"/>
      </rPr>
      <t>Si oui, se reporter à l'onglet n°7</t>
    </r>
  </si>
  <si>
    <r>
      <rPr>
        <b/>
        <sz val="9"/>
        <rFont val="Arial"/>
        <family val="2"/>
      </rPr>
      <t>Dialogue compétitif</t>
    </r>
    <r>
      <rPr>
        <sz val="9"/>
        <rFont val="Arial"/>
        <family val="2"/>
      </rPr>
      <t xml:space="preserve">
</t>
    </r>
    <r>
      <rPr>
        <i/>
        <sz val="9"/>
        <rFont val="Arial"/>
        <family val="2"/>
      </rPr>
      <t>Si oui, se reporter à l'onglet n°8</t>
    </r>
  </si>
  <si>
    <r>
      <rPr>
        <b/>
        <sz val="9"/>
        <rFont val="Arial"/>
        <family val="2"/>
      </rPr>
      <t>Concours</t>
    </r>
    <r>
      <rPr>
        <sz val="9"/>
        <rFont val="Arial"/>
        <family val="2"/>
      </rPr>
      <t xml:space="preserve">
Si oui, se reporter à l'onglet n°9</t>
    </r>
  </si>
  <si>
    <r>
      <rPr>
        <b/>
        <sz val="9"/>
        <rFont val="Arial"/>
        <family val="2"/>
      </rPr>
      <t>Partenariat d'innovation</t>
    </r>
    <r>
      <rPr>
        <sz val="9"/>
        <rFont val="Arial"/>
        <family val="2"/>
      </rPr>
      <t xml:space="preserve">
Si oui se reporter à l'onglet n°10</t>
    </r>
  </si>
  <si>
    <r>
      <t>Système d'acquisition dynamique -</t>
    </r>
    <r>
      <rPr>
        <sz val="9"/>
        <rFont val="Arial"/>
        <family val="2"/>
      </rPr>
      <t xml:space="preserve"> Si oui, l'onglet supplémentaire n°11 s'applique. </t>
    </r>
  </si>
  <si>
    <r>
      <t xml:space="preserve">Enchères électroniques </t>
    </r>
    <r>
      <rPr>
        <sz val="9"/>
        <rFont val="Arial"/>
        <family val="2"/>
      </rPr>
      <t xml:space="preserve"> - Si oui, l'onglet supplémentaire n°11 s'applique. </t>
    </r>
  </si>
  <si>
    <r>
      <t xml:space="preserve">Catalogues électroniques </t>
    </r>
    <r>
      <rPr>
        <sz val="9"/>
        <rFont val="Arial"/>
        <family val="2"/>
      </rPr>
      <t xml:space="preserve"> - Si oui, l'onglet supplémentaire n°11 s'applique. </t>
    </r>
  </si>
  <si>
    <r>
      <t xml:space="preserve">Marchés publics de maitrise d'œuvre </t>
    </r>
    <r>
      <rPr>
        <sz val="9"/>
        <rFont val="Arial"/>
        <family val="2"/>
      </rPr>
      <t xml:space="preserve">- Si oui, l'onglet supplémentaire n°11 s'applique. </t>
    </r>
  </si>
  <si>
    <r>
      <t xml:space="preserve">Marchés publics de conception réalisation </t>
    </r>
    <r>
      <rPr>
        <sz val="9"/>
        <rFont val="Arial"/>
        <family val="2"/>
      </rPr>
      <t xml:space="preserve">- Si oui, l'onglet supplémentaire n°11 s'applique. </t>
    </r>
  </si>
  <si>
    <r>
      <t xml:space="preserve">Marchés publics globaux de performance </t>
    </r>
    <r>
      <rPr>
        <sz val="9"/>
        <rFont val="Arial"/>
        <family val="2"/>
      </rPr>
      <t xml:space="preserve">- Si oui, l'onglet supplémentaire n°11 s'applique. </t>
    </r>
  </si>
  <si>
    <r>
      <rPr>
        <b/>
        <sz val="9"/>
        <rFont val="Arial"/>
        <family val="2"/>
      </rPr>
      <t xml:space="preserve">Accord-cadre </t>
    </r>
    <r>
      <rPr>
        <sz val="9"/>
        <rFont val="Arial"/>
        <family val="2"/>
      </rPr>
      <t xml:space="preserve">: Le marché est-il un accord-cadre à bons de commandes ou à marchés subséquent ? 
</t>
    </r>
    <r>
      <rPr>
        <b/>
        <sz val="9"/>
        <rFont val="Arial"/>
        <family val="2"/>
      </rPr>
      <t>Marché à tranches optionnelles</t>
    </r>
    <r>
      <rPr>
        <sz val="9"/>
        <rFont val="Arial"/>
        <family val="2"/>
      </rPr>
      <t xml:space="preserve"> : Le marché est-il  un marché à tranche(s) optionnelle(s) ? 
Si oui, l'onglet supplémentaire n°12 "Accords-cadres et marchés tranches optionnelles" s'applique. </t>
    </r>
  </si>
  <si>
    <r>
      <rPr>
        <b/>
        <sz val="9"/>
        <rFont val="Arial"/>
        <family val="2"/>
      </rPr>
      <t xml:space="preserve">Crise sanitaire - dispositions spécifiques liée à l'état d'urgence sanitaire </t>
    </r>
    <r>
      <rPr>
        <sz val="9"/>
        <rFont val="Arial"/>
        <family val="2"/>
      </rPr>
      <t xml:space="preserve">: Si le marché a-t-il été passé  ou exécuté durant l'état d'urgence, l'acheteur a-t-il utilisé les possibilités offertes par la règlementation spécifique  durant cette période ? 
</t>
    </r>
  </si>
  <si>
    <r>
      <t xml:space="preserve">Les marchés  en cours  ou conclus durant la période du 12 mars 2020 jusqu'au 23 juillet 2020 connaissent des règles particulières pour leur passation et leur exécution à la condition que la mise en oeuvre de ces règles soient nécessaires pour faire face aux conséquences du Covid.
L'ordonnance est applicable : 
- aux marchés en cours d'exécution à la date du 12 mars 2020 ;
- aux marchés échus ou résiliés entre le 12 mars 2020 et la date de l'entrée en vigueur de l'ordonnance du 25 mars 2020 ;
- aux procédures de marchés en cours durant la période de l'état d'urgence sanitaire.
Si la réponse est oui, renseigner la rubrique observation. 
</t>
    </r>
    <r>
      <rPr>
        <b/>
        <sz val="9"/>
        <rFont val="Arial"/>
        <family val="2"/>
      </rPr>
      <t>Utiliser l'onglet 13 relatif aux "crises sanitaires"</t>
    </r>
  </si>
  <si>
    <r>
      <rPr>
        <b/>
        <sz val="9"/>
        <rFont val="Arial"/>
        <family val="2"/>
      </rPr>
      <t xml:space="preserve">Crise sanitaire - droit commun </t>
    </r>
    <r>
      <rPr>
        <sz val="9"/>
        <rFont val="Arial"/>
        <family val="2"/>
      </rPr>
      <t xml:space="preserve">: Si le marché a-t-il été passé  ou exécuté durant l'état d'urgence, l'acheteur a-t-il utilisé les possibilités offertes par la règlementation "de droit commun" durant cette période ? 
L'acheteur a-t-il mis en œuvre une procédure d'urgence simple ou d'urgence impérieuse ? </t>
    </r>
  </si>
  <si>
    <r>
      <rPr>
        <b/>
        <sz val="9"/>
        <rFont val="Arial"/>
        <family val="2"/>
      </rPr>
      <t xml:space="preserve">Vérifier l’existence juridique de la centrale d’achat (avis SIRENE) </t>
    </r>
    <r>
      <rPr>
        <sz val="9"/>
        <rFont val="Arial"/>
        <family val="2"/>
      </rPr>
      <t xml:space="preserve">
La structure (centrale d'achat) était-elle en activité au moment de la commande effectuée par le bénéficiaire ? </t>
    </r>
  </si>
  <si>
    <r>
      <rPr>
        <b/>
        <sz val="9"/>
        <rFont val="Arial"/>
        <family val="2"/>
      </rPr>
      <t xml:space="preserve">Vérifier les statuts de la structure constituée en centrale d’achat (statuts, conditions générales de vente, etc.) </t>
    </r>
    <r>
      <rPr>
        <sz val="9"/>
        <rFont val="Arial"/>
        <family val="2"/>
      </rPr>
      <t xml:space="preserve">
La structure s'est-elle officiellement constituée en Centrale d'achat ? </t>
    </r>
  </si>
  <si>
    <r>
      <rPr>
        <b/>
        <sz val="9"/>
        <rFont val="Arial"/>
        <family val="2"/>
      </rPr>
      <t>Vérifier l'engagement juridique pris par le bénéficiaire auprès de la centrale d’achat (convention d’adhésion, bon de commande, etc.)</t>
    </r>
    <r>
      <rPr>
        <sz val="9"/>
        <rFont val="Arial"/>
        <family val="2"/>
      </rPr>
      <t xml:space="preserve">
Le bénéficiaire a-t-il bien procédé à un engagement juridique auprès de la centrale d'achat ? </t>
    </r>
  </si>
  <si>
    <r>
      <rPr>
        <b/>
        <sz val="9"/>
        <rFont val="Arial"/>
        <family val="2"/>
      </rPr>
      <t xml:space="preserve">Vérifier l’exécution du contrat conclu (bon de livraison, facture). </t>
    </r>
    <r>
      <rPr>
        <sz val="9"/>
        <rFont val="Arial"/>
        <family val="2"/>
      </rPr>
      <t xml:space="preserve">
L'engagement juridique a-t-il été bien exécuté par la Centrale d'achat ? </t>
    </r>
  </si>
  <si>
    <r>
      <rPr>
        <b/>
        <u/>
        <sz val="9"/>
        <color rgb="FFFF0000"/>
        <rFont val="Arial"/>
        <family val="2"/>
      </rPr>
      <t xml:space="preserve">Conclusion </t>
    </r>
    <r>
      <rPr>
        <sz val="9"/>
        <color rgb="FFFF0000"/>
        <rFont val="Arial"/>
        <family val="2"/>
      </rPr>
      <t>: Si les 4 points de vérifications sont conformes, la dépense est liée à une centrale d'achat.</t>
    </r>
  </si>
  <si>
    <r>
      <t xml:space="preserve">Etape 2 : Déterminer si la dépense est liée à une centrale d'achat ou à une procédure de passation </t>
    </r>
    <r>
      <rPr>
        <b/>
        <u/>
        <sz val="9"/>
        <color rgb="FFFF0000"/>
        <rFont val="Arial"/>
        <family val="2"/>
      </rPr>
      <t>pour laquelle l’AnAFe a obtenue une assurance</t>
    </r>
    <r>
      <rPr>
        <b/>
        <sz val="9"/>
        <color rgb="FFFF0000"/>
        <rFont val="Arial"/>
        <family val="2"/>
      </rPr>
      <t xml:space="preserve"> (consulter l'instruction aux auditeurs diffusée le 14 septembre 2023, intitulée "Instruction aux auditeurs sur les vérifications des dépenses déclarées à la Commission européenne rattachables à des accords-cadres passés par des centrales d’achats - Exercice comptable 22/23 et 23/24" (Réf. : UJ/2023/09/810))</t>
    </r>
  </si>
  <si>
    <r>
      <t xml:space="preserve">L’AnAFe a-t-elle obtenue une assurance globale pour la centrale d'achat concernée ou une assurance directe pour l'accord cadre concerné ?
* </t>
    </r>
    <r>
      <rPr>
        <u/>
        <sz val="9"/>
        <color rgb="FFFF0000"/>
        <rFont val="Arial"/>
        <family val="2"/>
      </rPr>
      <t xml:space="preserve">Si la centrale d'achat ou l'accord-cadre est couvert(e) par l'assurance de l’AnAFe
</t>
    </r>
    <r>
      <rPr>
        <sz val="9"/>
        <color rgb="FFFF0000"/>
        <rFont val="Arial"/>
        <family val="2"/>
      </rPr>
      <t xml:space="preserve">L'auditeur peut s’appuyer sur l’assurance de l’AnAFe pour justifier qu’il ne vérifie pas la conformité de l’accord-cadre concerné (cf. instruction aux auditeurs diffusée le 14 septembre 2023).
* </t>
    </r>
    <r>
      <rPr>
        <u/>
        <sz val="9"/>
        <color rgb="FFFF0000"/>
        <rFont val="Arial"/>
        <family val="2"/>
      </rPr>
      <t xml:space="preserve">Si la centrale d'achat ou l'accord-cadre n'est pas couvert(e) par l'assurance de l’AnAFe </t>
    </r>
    <r>
      <rPr>
        <sz val="9"/>
        <color rgb="FFFF0000"/>
        <rFont val="Arial"/>
        <family val="2"/>
      </rPr>
      <t xml:space="preserve"> 
L'auditeur  devra, comme recommandé par la Commission européenne  (Mission d’audit nº DAC614FR1657 - Ref. Ares(2023)1034442 - 13/02/2023) :
- demander à l’AG d’obtenir cette assurance elle-même sur la base de rapport d’audit/contrôle de tiers et/ou de vérifier elle-même la légalité et la régularité de l’accord-cadre concerné. 
- à défaut d'obtention par l'AG d'une telle assurance,  l'auditeur devra appliquer une correction financière de 25% assimilée au cas type n°16 de la décision de la CE.</t>
    </r>
  </si>
  <si>
    <r>
      <rPr>
        <b/>
        <sz val="9"/>
        <color rgb="FFFF0000"/>
        <rFont val="Arial"/>
        <family val="2"/>
      </rPr>
      <t>* Instruction aux auditeurs sur les vérifications des dépenses déclarées à la Commission européenne rattachables à des accords-cadres passés par des centrales d’achats - Exercice comptable 22/23 et 23/24 (Réf. : UJ/2023/09/810) - diffusée le 14/09/2023 par courriel et via le site MonANCT
*Note d’information sur l’assurance obtenue par l’AnAFe sur les principales centrales d’achats concernées par des dépenses déclarées à la Commission européenne (Réf. : UJ/2023/09/812) - diffusée le 14/09/2023 par courriel et via le site MonANCT</t>
    </r>
    <r>
      <rPr>
        <sz val="9"/>
        <color rgb="FFFF0000"/>
        <rFont val="Arial"/>
        <family val="2"/>
      </rPr>
      <t xml:space="preserve">
</t>
    </r>
    <r>
      <rPr>
        <b/>
        <sz val="9"/>
        <color rgb="FFFF0000"/>
        <rFont val="Arial"/>
        <family val="2"/>
      </rPr>
      <t xml:space="preserve">* Mission d'audit de la Commission européenne  nº DAC614FR1657 - Ref. Ares(2023)1034442 - 13/02/2023 citée das l'instruction aux auditeurs et dans la note d'information diffusée aux AG
</t>
    </r>
    <r>
      <rPr>
        <sz val="9"/>
        <color rgb="FFFF0000"/>
        <rFont val="Arial"/>
        <family val="2"/>
      </rPr>
      <t>Recommandation 04.01
"(...) les services de la Commission ont conclu que deux possibilités d’obtention de l’assurance de la régularité des accords-cadres étaient possibles :
- la possibilité d’obtenir une assurance indirecte, par exemple, des rapports d’audit/de contrôle des auditeurs internes/organismes nationaux compétents; 
- la possibilité d’obtenir une assurance directe, par l’autorité de gestion elle-même en cohérence avec la démarche nationale pilotée par la CICC.
L’AG devra notamment effectuer les démarches supplémentaires et vérifier la régularité des accords-cadres passés par les centrales d’achats dans le cadre de l’opération [contrôlée]. S’il n’est pas possible d’obtenir une assurance indirecte sur la régularité des contrats-cadres passés par la Centrale d’achats, ni une assurance basée sur ses propres vérifications, il est proposé à l’AG d’appliquer une correction financière de 25% assimilée au cas-type n° 16 de la décision C (2019)3452 de la Commission sur la détermination des corrections financières à appliquer en cas de non-respect des règles en matière de marchés publics : « La documentation pertinente (établie dans les dispositions applicables des directives) est insuffisante pour justifier l’attribution du marché, ce qui entraîne un manque de transparence »"</t>
    </r>
  </si>
  <si>
    <t>OUI / NON / SO</t>
  </si>
  <si>
    <t>Réponse étayée ou commentaire / observation</t>
  </si>
  <si>
    <t>Article 30 du décret n°2016-360 du 25 mars 2016
Article L. 2122-1 du CCP</t>
  </si>
  <si>
    <r>
      <t xml:space="preserve">S’il s’agit d’une </t>
    </r>
    <r>
      <rPr>
        <u/>
        <sz val="9"/>
        <rFont val="Arial"/>
        <family val="2"/>
      </rPr>
      <t xml:space="preserve">urgence simple </t>
    </r>
    <r>
      <rPr>
        <sz val="9"/>
        <rFont val="Arial"/>
        <family val="2"/>
      </rPr>
      <t xml:space="preserve">entraînant une réduction des délais de publication. 
Il conviendra d’appliquer :
- L’onglet O (général )  
- L’onglet 13 (crise sanitaire) 
- l’onglet procédure (selon la procédure, l'onglet 4,5,6,7,8,9 ou 10)  
- </t>
    </r>
    <r>
      <rPr>
        <u/>
        <sz val="9"/>
        <rFont val="Arial"/>
        <family val="2"/>
      </rPr>
      <t>le cas échéant</t>
    </r>
    <r>
      <rPr>
        <sz val="9"/>
        <rFont val="Arial"/>
        <family val="2"/>
      </rPr>
      <t xml:space="preserve"> l’onglet 11 relatif à une technique particulière d’achat voire l’onglet 12 relatif aux accords-cadres ou tranches optionnelles.
s’il s’agit d’une </t>
    </r>
    <r>
      <rPr>
        <u/>
        <sz val="9"/>
        <rFont val="Arial"/>
        <family val="2"/>
      </rPr>
      <t>urgence impérieuse</t>
    </r>
    <r>
      <rPr>
        <sz val="9"/>
        <rFont val="Arial"/>
        <family val="2"/>
      </rPr>
      <t xml:space="preserve"> entraîne la passation d’un marché de gré à gré sans publicité ni mise en concurrence préalables.
- L’onglet O (général) 
- L’onglet 13 (crise sanitaire) 
- le </t>
    </r>
    <r>
      <rPr>
        <u/>
        <sz val="9"/>
        <rFont val="Arial"/>
        <family val="2"/>
      </rPr>
      <t>cas échéant</t>
    </r>
    <r>
      <rPr>
        <sz val="9"/>
        <rFont val="Arial"/>
        <family val="2"/>
      </rPr>
      <t xml:space="preserve"> l’onglet 11 relatif à une technique particulière d’achat voire l’onglet 12 relatif aux accords-cadres ou tranches optionnelles.</t>
    </r>
  </si>
  <si>
    <t>Phase dossier : [demande de subvention / instruction / demande de paiement]</t>
  </si>
  <si>
    <t>Service instructeur :</t>
  </si>
  <si>
    <t xml:space="preserve">
Le contrat de coopération public-public est établit entre plusieurs PA en vue  d'atteindre des objectifs communs en lien avec une mission de service public. De plus, les PA concernés doivent réaliser sur le marché concurrentiel moins de 20% des activités concernées par la coopération. 
Les 20% sont calculés à partir du chiffre d'affaires total moyen ou tout autre paramètre approprié fondé sur les activités, tel que les coûts supportés, au cours des trois exercices comptables précédant l'attribution du marché public. Lorsque ces éléments ne sont pas disponibles ou ne sont plus pertinents, le pourcentage d'activités est déterminé sur la base d'une estimation vraisemblable.</t>
  </si>
  <si>
    <t>Peut-être qualifiée de co-entreprise, un organisme constitué exclusivement par des entités adjudicatrices pour exercer une ou plusieurs des activités d'opérateur de réseaux avec l'une de ces entités adjudicatrices  lorsque les conditions suivantes sont réunies :
1° L'organisme a été constitué pour exercer son activité pendant une période d'au moins trois ans ;
2° Aux termes des statuts de cet organisme, les entités adjudicatrices qui l'ont constitué en sont parties prenantes au moins pendant 3 ans.</t>
  </si>
  <si>
    <t>L'objet du marché  est-il listé dans les exclusions de l'article 14 de l'ordonnance de 2015/aux articles L. 2512-1 à L 2512-5 ?</t>
  </si>
  <si>
    <t>Phase du sdossier : (demande de subvention/Instruction/demande de paiement)</t>
  </si>
  <si>
    <r>
      <t xml:space="preserve">En principe, les marchés relavant du seuil de dispense de publicité et de mise en concurrence  ne sont pas considérés, en raison de leur enjeu économique réduit, comme présentant un intérêt transfrontalier.
Néanmoins, s’il est démontré qu’un marché inférieur aux seuils européens présente un intérêt certain pour une entreprise située dans un autre Etat membre, alors il peut être considéré que l’absence de publicité adéquate a privé cette entreprise d’un accès aux informations adéquates et de la possibilité de manifester son intérêt pour ce marché et, partant, porte atteinte aux principes fondamentaux du TFUE d’égalité de traitement et de non-discrimination (CJCE 13 nov. 2007, aff.. C-507/03, Commission / Irlande, points 32 ; CE, 1er avril 2009, communauté urbaine de Bordeaux et société KEOLIS, n°323585).
Les acheteurs doivent, dans certains cas, s’interroger pour déterminer si leur marché public présente un « intérêt transfrontalier certain ». S’il est nécessaire, dans une telle hypothèse, de procéder à une publicité de nature à informer les opérateurs économiques potentiellement intéressés dans d’autres États, cela n’implique cependant pas nécessairement une publication dans un média bénéficiant d’une diffusion européenne. Ainsi, la communication interprétative du 23 juin 2006 précise que la seule façon de respecter les exigences définies par la Cour consiste dans la diffusion d’une </t>
    </r>
    <r>
      <rPr>
        <u/>
        <sz val="10"/>
        <rFont val="Arial"/>
        <family val="2"/>
      </rPr>
      <t xml:space="preserve">publicité suffisamment accessible </t>
    </r>
    <r>
      <rPr>
        <sz val="10"/>
        <rFont val="Arial"/>
        <family val="2"/>
      </rPr>
      <t xml:space="preserve">avant l’attribution du contrat, et cite les formes de publicité permettant d’atteindre ce degré de publicité adéquat. La Commission rappelle in fine que « </t>
    </r>
    <r>
      <rPr>
        <u/>
        <sz val="10"/>
        <rFont val="Arial"/>
        <family val="2"/>
      </rPr>
      <t>plus l’intérêt du marché est grand pour les soumissionnaires potentiels d’autres États membres, plus la couverture doit être large</t>
    </r>
    <r>
      <rPr>
        <sz val="10"/>
        <rFont val="Arial"/>
        <family val="2"/>
      </rPr>
      <t xml:space="preserve"> ».
Le Conseil d'Etat, dans son arrêt du 1er avril 2009 indique une " </t>
    </r>
    <r>
      <rPr>
        <u/>
        <sz val="10"/>
        <rFont val="Arial"/>
        <family val="2"/>
      </rPr>
      <t>procédure de publicité adéquate compte tenu de l'objet, du montant financier et des enjeux économiques</t>
    </r>
    <r>
      <rPr>
        <sz val="10"/>
        <rFont val="Arial"/>
        <family val="2"/>
      </rPr>
      <t xml:space="preserve"> de la délégation de service public à passer " (CE, 1er avril 2009, communauté urbaine de Bordeaux et société KEOLIS, n°323585).
En cas de réponse positive, l'auditeur devra retracer les éléments de publicité supplémentaires mis en oeuvre par l'acheteur correspondant aux exigences évoquées ci-dessus.
cf. Fiche DAJ sur "L'intérêt transfrontalier certain" (dernière mise à jour le 14/02/2017)
</t>
    </r>
    <r>
      <rPr>
        <u/>
        <sz val="10"/>
        <rFont val="Arial"/>
        <family val="2"/>
      </rPr>
      <t>Jurisprudences</t>
    </r>
    <r>
      <rPr>
        <sz val="10"/>
        <rFont val="Arial"/>
        <family val="2"/>
      </rPr>
      <t xml:space="preserve"> :
CJUE, 22 oct. 2015, aff. C-425/14, Edilux Srl et SICEF, point 21.
CJUE, 16 avr. 2015, aff. C-278/14, Enterprise Focused Solutions, points 15 et 16
CJCE 13 nov. 2007, aff.. C-507/03, Commission / Irlande, points 32 
CE, 1er avril 2009, communauté urbaine de Bordeaux et société KEOLIS, n°323585
Rép. min., n° 015: JO Sénat 10 nov. 2017, p. 2494</t>
    </r>
  </si>
  <si>
    <r>
      <rPr>
        <b/>
        <sz val="10"/>
        <rFont val="Arial"/>
        <family val="2"/>
      </rPr>
      <t xml:space="preserve">* </t>
    </r>
    <r>
      <rPr>
        <b/>
        <u/>
        <sz val="10"/>
        <rFont val="Arial"/>
        <family val="2"/>
      </rPr>
      <t>Pour les achats réalisés à compter du 1er janvier 2020</t>
    </r>
    <r>
      <rPr>
        <sz val="10"/>
        <rFont val="Arial"/>
        <family val="2"/>
      </rPr>
      <t xml:space="preserve">: la valeur estimée du besoin est-elle inférieure au seuil de 40.0000€ HT  ?
* </t>
    </r>
    <r>
      <rPr>
        <b/>
        <u/>
        <sz val="10"/>
        <rFont val="Arial"/>
        <family val="2"/>
      </rPr>
      <t>Pour les achats réalisés entre le 1er octobre 2015 et le 31 décembre 2019</t>
    </r>
    <r>
      <rPr>
        <sz val="10"/>
        <rFont val="Arial"/>
        <family val="2"/>
      </rPr>
      <t xml:space="preserve">: la valeur estimée du besoin est-elle inférieure au seuil de 25.000€ HT  ?
* </t>
    </r>
    <r>
      <rPr>
        <b/>
        <u/>
        <sz val="10"/>
        <rFont val="Arial"/>
        <family val="2"/>
      </rPr>
      <t>Pour les achats concernant un lot</t>
    </r>
    <r>
      <rPr>
        <sz val="10"/>
        <rFont val="Arial"/>
        <family val="2"/>
      </rPr>
      <t>,</t>
    </r>
    <r>
      <rPr>
        <b/>
        <u/>
        <sz val="10"/>
        <rFont val="Arial"/>
        <family val="2"/>
      </rPr>
      <t xml:space="preserve"> </t>
    </r>
    <r>
      <rPr>
        <sz val="10"/>
        <rFont val="Arial"/>
        <family val="2"/>
      </rPr>
      <t xml:space="preserve">la valeur estimée du besoin est-elle inférieure au seuil de 25.000 € (entre le 01/10/2015 et 31/12/2019) ou au seuil de 40.000€ HT (à compter du 01.01.2020)? Qui plus est, les lots passés en procédure adaptée n'excèdent-ils pas 20% de la valeur totale estimée de tous les lots ? </t>
    </r>
  </si>
  <si>
    <r>
      <t xml:space="preserve">L'acheteur doit respecter le seuil en vigueur au moment du lancement du marché pour fonder le recours à une procédure sans publicité ni mise en concurrence est admise (R. 2122-8 du CCP alinéa 1). </t>
    </r>
    <r>
      <rPr>
        <b/>
        <u/>
        <sz val="10"/>
        <rFont val="Arial"/>
        <family val="2"/>
      </rPr>
      <t xml:space="preserve">
Point de vigilance </t>
    </r>
    <r>
      <rPr>
        <sz val="10"/>
        <rFont val="Arial"/>
        <family val="2"/>
      </rPr>
      <t xml:space="preserve">:
L'auditeur vérifie si la valeur estimée du besoin est conforme aux </t>
    </r>
    <r>
      <rPr>
        <b/>
        <u/>
        <sz val="10"/>
        <rFont val="Arial"/>
        <family val="2"/>
      </rPr>
      <t>règles de computation des seuils</t>
    </r>
    <r>
      <rPr>
        <sz val="10"/>
        <rFont val="Arial"/>
        <family val="2"/>
      </rPr>
      <t xml:space="preserve"> :
&gt; Soit le besoin est récurrent/régulier: il s'apprécie alors sur une année au minimum (voir détails article R2121-7 du CCP) 
&gt; Soit le besoin est ponctuel : il s'apprécie alors selon un besoin qui constitue une unité fonctionnelle qui concourt à un même objet / en raison des caractéristiques propres de fournitures et de prestations homogènes / selon une unité opérationnelle d'achat (voir détails articles R2121-1 à R2121-6).
NB : L'acheteur a pu mettre en place un guide interne à valeur contraignante (exemple : pour une collectivité territoriale (CT), guide adapté par l’assemblée délibérante de la CT). Le guide interne peut éclairer l'auditeur sur la structuration générale de la procédure de passation. 
</t>
    </r>
  </si>
  <si>
    <r>
      <t>2. Bonnes pratiques en matière d'achat public</t>
    </r>
    <r>
      <rPr>
        <sz val="10"/>
        <rFont val="Arial"/>
        <family val="2"/>
      </rPr>
      <t xml:space="preserve"> </t>
    </r>
    <r>
      <rPr>
        <b/>
        <sz val="10"/>
        <rFont val="Arial"/>
        <family val="2"/>
      </rPr>
      <t>- Examiner la bonne gestion des deniers publics et le risque de favoritisme</t>
    </r>
  </si>
  <si>
    <r>
      <rPr>
        <b/>
        <u/>
        <sz val="10"/>
        <rFont val="Arial"/>
        <family val="2"/>
      </rPr>
      <t>Cas 1 : L'acheteur a tracé les démarches préalables à l'achat</t>
    </r>
    <r>
      <rPr>
        <sz val="10"/>
        <rFont val="Arial"/>
        <family val="2"/>
      </rPr>
      <t xml:space="preserve">
Les justificatifs fournis démontrent-t-il le respect des attendus de l'alinéa 2 de l'article R2122-8 du CCP  (offre pertinente, bonne utilisation des deniers publics, pas de contractualisation systématique avec l'opérateur sortant) ? 
L'auditeur peut se référer à la note méthodologique ci-après. </t>
    </r>
  </si>
  <si>
    <r>
      <rPr>
        <b/>
        <u/>
        <sz val="10"/>
        <rFont val="Arial"/>
        <family val="2"/>
      </rPr>
      <t>Cas 2 : L'acheteur n'a pas tracé les démarches préalables à l'achat</t>
    </r>
    <r>
      <rPr>
        <sz val="10"/>
        <rFont val="Arial"/>
        <family val="2"/>
      </rPr>
      <t xml:space="preserve">
Est-il possible de reconsituer les éléments justificatifs tendant à démontrer le respect des attendus de l'alinéa 2 de l'article R2122-8 du CCP (offre pertinente, bonne utilisation des deniers publics, pas de contractualisation systématique avec l'opérateur sortant) ?</t>
    </r>
  </si>
  <si>
    <r>
      <t xml:space="preserve">L'article R2122-8 du CCP (alinéa 2) dispose que : " L'acheteur veille à choisir une offre pertinente, à faire une bonne utilisation des deniers publics et à ne pas contracter systématiquement avec un même opérateur économique lorsqu'il existe une pluralité d'offres susceptibles de répondre au besoin." 
</t>
    </r>
    <r>
      <rPr>
        <b/>
        <u/>
        <sz val="10"/>
        <rFont val="Arial"/>
        <family val="2"/>
      </rPr>
      <t>1° Offre pertinente - l'acheteur possède une connaissance suffisante du secteur économique</t>
    </r>
    <r>
      <rPr>
        <b/>
        <sz val="10"/>
        <rFont val="Arial"/>
        <family val="2"/>
      </rPr>
      <t xml:space="preserve"> </t>
    </r>
    <r>
      <rPr>
        <sz val="10"/>
        <rFont val="Arial"/>
        <family val="2"/>
      </rPr>
      <t xml:space="preserve">
Exemples de justificatifs:
- catalogues, prospections, référentiels de prix, guides d'achat,...
- documents de préparation retraçant les recherches effectuées (études de marché qui prouvent la connaissance suffisante du secteur économique) 
- documents démontrant les estimations déjà connues (devis sollicités, même pour des prestations similaires anciennes)
- documents internes de validation du recours à la procédure négociée sans publicité ni mise en concurrence.
"[L]es démarches préalables à un achat réalisé dans le cadre d'un marché passé sans publicité ni mise en concurrence dépendent (...) de la nature de la prestation et du degré des connaissances dont l'acheteur dispose [déjà] quant au secteur économique concerné. Lorsque le marché public porte sur des prestations simples et standardisées ou si l'acheteur possède une connaissance suffisante du secteur économique, l'achat peut être réalisé sans démarches préalables. En revanche, si son besoin concerne des prestations complexes et techniques ou s'il ne dispose pas des connaissances utiles, l'acheteur peut procéder à des comparaisons entre les offres disponibles ou solliciter des devis." ( Réponse du Ministère de la cohésion des territoires et des relations avec les collectivités territoriales publiée dans le JO Sénat du 04/02/21 - page 737 à la Question écrite n°19417 de M. Jean Louis Masson (Moselle - NI) publiée dans le JO Sénat du 10/12/20 - page 5822) 
</t>
    </r>
    <r>
      <rPr>
        <b/>
        <u/>
        <sz val="10"/>
        <rFont val="Arial"/>
        <family val="2"/>
      </rPr>
      <t>2° Bonne utilisation des deniers publics - au regard du besoin, l'acheteur a choisi une offre financièrement raisonnable et cohérente</t>
    </r>
    <r>
      <rPr>
        <sz val="10"/>
        <rFont val="Arial"/>
        <family val="2"/>
      </rPr>
      <t xml:space="preserve">
</t>
    </r>
    <r>
      <rPr>
        <b/>
        <u/>
        <sz val="10"/>
        <rFont val="Arial"/>
        <family val="2"/>
      </rPr>
      <t xml:space="preserve">3° Absence de favoritisme - l'acheteur n'a pas contracter systématiquement avec le même opérateur </t>
    </r>
    <r>
      <rPr>
        <sz val="10"/>
        <rFont val="Arial"/>
        <family val="2"/>
      </rPr>
      <t xml:space="preserve">
Le délit de favoritisme s’applique aux marchés publics sans formalités préalables (circulaire du ministère de la Justice du 4 mars 2002 (CRIM 2002-06 G3/04-03-2002) )
</t>
    </r>
    <r>
      <rPr>
        <u/>
        <sz val="10"/>
        <rFont val="Arial"/>
        <family val="2"/>
      </rPr>
      <t>Si un risque de suspicion existe ou si cela est pertinent</t>
    </r>
    <r>
      <rPr>
        <sz val="10"/>
        <rFont val="Arial"/>
        <family val="2"/>
      </rPr>
      <t xml:space="preserve">, l'auditeur peut vérifier si pour des achats similaires précédents, l'acheteur a fait appel au même fournisseur ou à des fournisseurs différents. </t>
    </r>
  </si>
  <si>
    <t xml:space="preserve">Commentaire/ Observation </t>
  </si>
  <si>
    <t xml:space="preserve">Réponse du porteur de projet 
Date : </t>
  </si>
  <si>
    <t>Pièces jointes et réponse étayée</t>
  </si>
  <si>
    <t>Avis
(Conforme / Non conforme)</t>
  </si>
  <si>
    <t>Proposition de correction financière 
(préciser le n° et 'lintitulé du cas, le taux proposé et sa justification)</t>
  </si>
  <si>
    <t xml:space="preserve">Analyse du service instructeur 
Date : </t>
  </si>
  <si>
    <t>Exclusion en raison de l’objet du contrat : OUI / NON
Exclusion applicable aux relations internes au secteur public : OUI / NON
Commentaire : (le cas échéant)</t>
  </si>
  <si>
    <r>
      <t xml:space="preserve">Lorsque le marché répond à un besoin dont la valeur est égale ou supérieure aux seuils européens, un </t>
    </r>
    <r>
      <rPr>
        <b/>
        <u/>
        <sz val="10"/>
        <rFont val="Arial"/>
        <family val="2"/>
      </rPr>
      <t xml:space="preserve">rapport de présentation </t>
    </r>
    <r>
      <rPr>
        <sz val="10"/>
        <rFont val="Arial"/>
        <family val="2"/>
      </rPr>
      <t>a-t-il été établi ?</t>
    </r>
  </si>
  <si>
    <r>
      <t>Le recours à la procédure négociée sans publicité ni mise en concurrence préalable est-il justifié par un cas d'</t>
    </r>
    <r>
      <rPr>
        <b/>
        <u/>
        <sz val="10"/>
        <rFont val="Arial"/>
        <family val="2"/>
      </rPr>
      <t xml:space="preserve">urgence impérieuse </t>
    </r>
    <r>
      <rPr>
        <sz val="10"/>
        <rFont val="Arial"/>
        <family val="2"/>
      </rPr>
      <t>résultant de circonstances imprévisibles pour l'acheteur et n'étant pas de son fait?</t>
    </r>
  </si>
  <si>
    <r>
      <t xml:space="preserve">Il convient de s'assurer du respect de 3 critères : 
- un cas d'urgence impérieuse </t>
    </r>
    <r>
      <rPr>
        <u/>
        <sz val="10"/>
        <rFont val="Arial"/>
        <family val="2"/>
      </rPr>
      <t>avérée</t>
    </r>
    <r>
      <rPr>
        <sz val="10"/>
        <rFont val="Arial"/>
        <family val="2"/>
      </rPr>
      <t xml:space="preserve"> et incompatible avec les délais de procédures formalisées;
- des circonstances imprévisibles existantes;
- des évènements que l'acheteur ne pouvait pas anticiper.
Le juge administratif a une vision très restrictive de ces trois critères. La validation de ce cas d'ouverture n'est reconnue qu'en cas de circonstances exceptionnelles (ex : catastrophes naturelles, attaques terroristes). 
Il convient de se reporter, le cas échéant, à la fiche DAJ  "marchés  publics négociés sans publicité ni mise en concurrence préalables" - Point 1.
Si l'urgence impérieuse  a été  invoquée dans le cadre de la crise sanitaire,  renseigner  l'onglet "spécificités Crise sanitaire"
</t>
    </r>
    <r>
      <rPr>
        <b/>
        <strike/>
        <sz val="10"/>
        <rFont val="Arial"/>
        <family val="2"/>
      </rPr>
      <t xml:space="preserve">
</t>
    </r>
    <r>
      <rPr>
        <i/>
        <sz val="10"/>
        <rFont val="Arial"/>
        <family val="2"/>
      </rPr>
      <t>Si l'acheteur n'a pas invoqué l'urgence impérieuse pour justifier du recours à la procédure négociée sans publicité et ni concurrence, passer directement à la question n°2.
Cf. Fiche DAJ Les marchés sans publicité ni mise en concurrence préalables</t>
    </r>
    <r>
      <rPr>
        <sz val="10"/>
        <rFont val="Arial"/>
        <family val="2"/>
      </rPr>
      <t xml:space="preserve">
</t>
    </r>
  </si>
  <si>
    <r>
      <t>La définition d'une</t>
    </r>
    <r>
      <rPr>
        <b/>
        <u/>
        <sz val="10"/>
        <rFont val="Arial"/>
        <family val="2"/>
      </rPr>
      <t xml:space="preserve"> candidature irrecevable</t>
    </r>
    <r>
      <rPr>
        <sz val="10"/>
        <rFont val="Arial"/>
        <family val="2"/>
      </rPr>
      <t xml:space="preserve"> se trouve à l'article 55 IV du décret du 25 mars 2016 et R. 2144-7 du CCP.
La définition d'une </t>
    </r>
    <r>
      <rPr>
        <b/>
        <u/>
        <sz val="10"/>
        <rFont val="Arial"/>
        <family val="2"/>
      </rPr>
      <t xml:space="preserve"> offre inappropriée</t>
    </r>
    <r>
      <rPr>
        <sz val="10"/>
        <rFont val="Arial"/>
        <family val="2"/>
      </rPr>
      <t xml:space="preserve"> se situe à l'article 59 I du même décret et à l'article L. 2152-4 du CCP. Il s'agit d'une offre sans rapport avec le marché public parce qu’elle n’est manifestement pas en mesure, sans modification substantielle, de répondre au besoin et aux exigences de l’acheteur formulés dans les documents de la consultation (Cf. points 2.1.3,2.2.1 et 2.2.2 de la fiche DAJ "L'examen des offres").
Une </t>
    </r>
    <r>
      <rPr>
        <b/>
        <u/>
        <sz val="10"/>
        <rFont val="Arial"/>
        <family val="2"/>
      </rPr>
      <t>offre irrégulière</t>
    </r>
    <r>
      <rPr>
        <sz val="10"/>
        <rFont val="Arial"/>
        <family val="2"/>
      </rPr>
      <t xml:space="preserve"> est une offre qui ne respecte pas les exigences formulées dans les documents de la consultation notamment parce qu’elle est incomplète, ou qu'elle méconnaît la législation applicable notamment en matière sociale et environnementale.
</t>
    </r>
    <r>
      <rPr>
        <b/>
        <sz val="10"/>
        <rFont val="Arial"/>
        <family val="2"/>
      </rPr>
      <t xml:space="preserve">
</t>
    </r>
    <r>
      <rPr>
        <i/>
        <sz val="10"/>
        <rFont val="Arial"/>
        <family val="2"/>
      </rPr>
      <t>Si l'acheteur n'a pas invoqué l'absence de candidatures recevables/d'offres appropriées, passer directement à la question n°3.
Cf. Fiche DAJ Les marchés sans publicité ni mise en concurrence préalables et Examen des offres</t>
    </r>
  </si>
  <si>
    <r>
      <t xml:space="preserve">L'auditeur devra veiller à ce que les raisons du recours à la procédure négociée soient identifiables au dossier. Si cela n'est pas justifié, la procédure est présumée irrégulière.
L'acheteur doit justifier de l'existence de  deux conditions cumulatives : 
- un seul opérateur doit pouvoir réaliser la prestation ;
- le recours à cet opérateur tient à des raisons artistiques,  techniques ou à la protection de droits exclusifs.
</t>
    </r>
    <r>
      <rPr>
        <b/>
        <sz val="10"/>
        <rFont val="Arial"/>
        <family val="2"/>
      </rPr>
      <t xml:space="preserve">
</t>
    </r>
    <r>
      <rPr>
        <i/>
        <sz val="10"/>
        <rFont val="Arial"/>
        <family val="2"/>
      </rPr>
      <t>Cf. Fiche DAJ Les marchés sans publicité ni mise en concurrence préalables</t>
    </r>
  </si>
  <si>
    <r>
      <t xml:space="preserve">Le recours à ce cas d'ouverture au marché négocié sans publicité ni mise en concurrence ne doit pas être utilisé par l'acheteur pour sous estimer la valeur du marché initial en vue d'éviter le recours à une procédure formalisée. L'auditeur fera preuve de vigilance sur ce point </t>
    </r>
    <r>
      <rPr>
        <u/>
        <sz val="10"/>
        <rFont val="Arial"/>
        <family val="2"/>
      </rPr>
      <t>pour ce qui concerne les marchés de fourniture.</t>
    </r>
    <r>
      <rPr>
        <sz val="10"/>
        <rFont val="Arial"/>
        <family val="2"/>
      </rPr>
      <t xml:space="preserve">
</t>
    </r>
    <r>
      <rPr>
        <b/>
        <sz val="10"/>
        <rFont val="Arial"/>
        <family val="2"/>
      </rPr>
      <t xml:space="preserve">
</t>
    </r>
    <r>
      <rPr>
        <i/>
        <sz val="10"/>
        <rFont val="Arial"/>
        <family val="2"/>
      </rPr>
      <t xml:space="preserve">Si l'acheteur n'a pas invoqué ce cas pour recourir à la procédure négociée sans publicité ni concurrence, passer directement à la question n°5.
</t>
    </r>
  </si>
  <si>
    <r>
      <rPr>
        <b/>
        <u/>
        <sz val="10"/>
        <rFont val="Arial"/>
        <family val="2"/>
      </rPr>
      <t xml:space="preserve">L'entité adjudicatrice </t>
    </r>
    <r>
      <rPr>
        <sz val="10"/>
        <rFont val="Arial"/>
        <family val="2"/>
      </rPr>
      <t>a-t-elle passé un marché ayant pour objet l'</t>
    </r>
    <r>
      <rPr>
        <u/>
        <sz val="10"/>
        <rFont val="Arial"/>
        <family val="2"/>
      </rPr>
      <t xml:space="preserve">achat de fournitures </t>
    </r>
    <r>
      <rPr>
        <sz val="10"/>
        <rFont val="Arial"/>
        <family val="2"/>
      </rPr>
      <t xml:space="preserve">qu'il est possible d'acquérir en profitant d'une occasion particulièrement avantageuse qui se présente dans une période de temps très courte et pour lesquelles le prix à payer est considérablement plus bas que les prix normalement pratiqués sur le marché ? </t>
    </r>
  </si>
  <si>
    <r>
      <t xml:space="preserve">Dans l'affirmative, l'auditeur vérifiera également la régularité de la procédure de concours en complétant la liste de contrôle adéquate.
Cf. Fiche DAJ Les marchés sans publicité ni mise en concurrence préalables
</t>
    </r>
    <r>
      <rPr>
        <b/>
        <sz val="10"/>
        <rFont val="Arial"/>
        <family val="2"/>
      </rPr>
      <t xml:space="preserve">
</t>
    </r>
  </si>
  <si>
    <r>
      <t xml:space="preserve">Pour mémoire, </t>
    </r>
    <r>
      <rPr>
        <b/>
        <u/>
        <sz val="10"/>
        <rFont val="Arial"/>
        <family val="2"/>
      </rPr>
      <t>tous</t>
    </r>
    <r>
      <rPr>
        <sz val="10"/>
        <rFont val="Arial"/>
        <family val="2"/>
      </rPr>
      <t xml:space="preserve"> les lauréats du concours sont invités à participer aux négociations.</t>
    </r>
  </si>
  <si>
    <r>
      <t xml:space="preserve">L'auditeur se reportera au marché initial afin d'en contrôler la régularité et également pour : 
- vérifier que l'acheteur a pris en compte le montant total envisagé, prestations similaires incluses afin de déterminer le seuil de publicité et de procédure de passation du marché initial ;
- vérifier que l'acheteur n'a pas sous estimé la valeur du marché initial en vue d'éviter le recours à une procédure formalisée ; 
- s'assurer que le recours aux prestations supplémentaires étaient prévues dans le cahier des charges ; 
- vérifier que la capacité des soumissionnaires à effectuer les prestations similaires a été examinée lors de l'examen de la procédure initiale. 
Par ailleurs, l'auditeur vérifie que les prestations sont réalisables à l'identique.(cf. point 1.1.8 de la fiche DAJ "Les marchés négociés sans publicité ni mise en concurrence")
</t>
    </r>
    <r>
      <rPr>
        <b/>
        <u/>
        <sz val="10"/>
        <rFont val="Arial"/>
        <family val="2"/>
      </rPr>
      <t>NOTA</t>
    </r>
    <r>
      <rPr>
        <b/>
        <sz val="10"/>
        <rFont val="Arial"/>
        <family val="2"/>
      </rPr>
      <t xml:space="preserve"> : </t>
    </r>
    <r>
      <rPr>
        <sz val="10"/>
        <rFont val="Arial"/>
        <family val="2"/>
      </rPr>
      <t xml:space="preserve"> Les marchés de fournitures sont exclus de cette procédure.
Cf. Fiche DAJ Les marchés sans publicité ni mise en concurrence préalables</t>
    </r>
  </si>
  <si>
    <r>
      <t xml:space="preserve">Article 30 I 10° du décret n°2016-360 du 25 mars 2016 relatif aux marchés publics
</t>
    </r>
    <r>
      <rPr>
        <b/>
        <u/>
        <sz val="10"/>
        <rFont val="Arial"/>
        <family val="2"/>
      </rPr>
      <t>Article abrogé dans le cadre de la nouvelle codification.</t>
    </r>
    <r>
      <rPr>
        <sz val="10"/>
        <rFont val="Arial"/>
        <family val="2"/>
      </rPr>
      <t xml:space="preserve">
https://questions.assemblee-nationale.fr/q15/15-19403QE.htm   </t>
    </r>
  </si>
  <si>
    <r>
      <t xml:space="preserve">Le recours à ce cas d'ouverture au marché négocié sans publicité ni mise en concurrence  doit précisément </t>
    </r>
    <r>
      <rPr>
        <u/>
        <sz val="10"/>
        <rFont val="Arial"/>
        <family val="2"/>
      </rPr>
      <t>être justifié</t>
    </r>
    <r>
      <rPr>
        <sz val="10"/>
        <rFont val="Arial"/>
        <family val="2"/>
      </rPr>
      <t xml:space="preserve"> par l'acheteur. Notamment, il devra être démontré la spécificité du domaine considéré entrainant l'obligation de contracter directement avec un prestataire.
Cf. Fiche DAJ Les marchés sans publicité ni mise en concurrence préalables</t>
    </r>
  </si>
  <si>
    <r>
      <rPr>
        <b/>
        <u/>
        <sz val="10"/>
        <rFont val="Arial"/>
        <family val="2"/>
      </rPr>
      <t xml:space="preserve">Le pouvoir adjudicateur </t>
    </r>
    <r>
      <rPr>
        <sz val="10"/>
        <rFont val="Arial"/>
        <family val="2"/>
      </rPr>
      <t>a -t-il eu recours à la procédure négociée sans publication préalable pour</t>
    </r>
    <r>
      <rPr>
        <b/>
        <sz val="10"/>
        <rFont val="Arial"/>
        <family val="2"/>
      </rPr>
      <t xml:space="preserve"> l'achat de produits fabriqués uniquement à des fins de recherche, d’expérimentation, d’étude ou de développement</t>
    </r>
    <r>
      <rPr>
        <sz val="10"/>
        <rFont val="Arial"/>
        <family val="2"/>
      </rPr>
      <t xml:space="preserve"> ? Sans  objectif  de  rentabilité  ou  d’amortissement  des coûts  de  recherche  et  de  développement ?
</t>
    </r>
  </si>
  <si>
    <r>
      <t xml:space="preserve">
</t>
    </r>
    <r>
      <rPr>
        <b/>
        <u/>
        <sz val="10"/>
        <rFont val="Arial"/>
        <family val="2"/>
      </rPr>
      <t>L'entité adjudicatrice</t>
    </r>
    <r>
      <rPr>
        <sz val="10"/>
        <rFont val="Arial"/>
        <family val="2"/>
      </rPr>
      <t xml:space="preserve"> a-t-elle eu recours à la procédure négociée sans publication préalable pour un achat destiné à des fins de recherche, d’expérimenta, d’étude ou de développement sans objectif de rentabilité ou  d'amortissement des  ?coûts de recherche et de développement 
</t>
    </r>
  </si>
  <si>
    <r>
      <rPr>
        <b/>
        <u/>
        <sz val="10"/>
        <rFont val="Arial"/>
        <family val="2"/>
      </rPr>
      <t xml:space="preserve">Achat innovant </t>
    </r>
    <r>
      <rPr>
        <sz val="10"/>
        <rFont val="Arial"/>
        <family val="2"/>
      </rPr>
      <t xml:space="preserve">: Le recours à la procédure négociée sans publication préalable est-il justifié par une </t>
    </r>
    <r>
      <rPr>
        <b/>
        <sz val="10"/>
        <rFont val="Arial"/>
        <family val="2"/>
      </rPr>
      <t xml:space="preserve"> </t>
    </r>
    <r>
      <rPr>
        <sz val="10"/>
        <rFont val="Arial"/>
        <family val="2"/>
      </rPr>
      <t xml:space="preserve">d’un montant  inférieur  à  100  000  €  HT
</t>
    </r>
    <r>
      <rPr>
        <b/>
        <sz val="10"/>
        <rFont val="Arial"/>
        <family val="2"/>
      </rPr>
      <t>Cette procédure est prévue à titre d’expérimentation depuis le 26 décembre 2018 et jusqu’au 26 décembre 2021.
L'acheteur a-t-il réalisé une déclaration auprès de l'l’Observatoire économique de la commande publique ?</t>
    </r>
  </si>
  <si>
    <r>
      <rPr>
        <b/>
        <u/>
        <sz val="10"/>
        <rFont val="Arial"/>
        <family val="2"/>
      </rPr>
      <t>Pour les marchés d'acquisition de livres non scolaires</t>
    </r>
    <r>
      <rPr>
        <sz val="10"/>
        <rFont val="Arial"/>
        <family val="2"/>
      </rPr>
      <t>, la valeur estimée du besoin est-elle inférieure à 90.000€ HT   ?</t>
    </r>
  </si>
  <si>
    <r>
      <rPr>
        <b/>
        <u/>
        <sz val="10"/>
        <rFont val="Arial"/>
        <family val="2"/>
      </rPr>
      <t>En matière de</t>
    </r>
    <r>
      <rPr>
        <u/>
        <sz val="10"/>
        <rFont val="Arial"/>
        <family val="2"/>
      </rPr>
      <t xml:space="preserve"> travaux lancés</t>
    </r>
    <r>
      <rPr>
        <sz val="10"/>
        <rFont val="Arial"/>
        <family val="2"/>
      </rPr>
      <t xml:space="preserve"> entre 8 décembre 2020 et le 31 décembre 2022, l'achat concerne-t-il un marché de moins de 100 000 € HT   ?</t>
    </r>
  </si>
  <si>
    <r>
      <rPr>
        <b/>
        <u/>
        <sz val="10"/>
        <rFont val="Arial"/>
        <family val="2"/>
      </rPr>
      <t>En raison d'intérêt général</t>
    </r>
    <r>
      <rPr>
        <sz val="10"/>
        <rFont val="Arial"/>
        <family val="2"/>
      </rPr>
      <t xml:space="preserve">, l'achat a-t-il été réalisé sur ce fondement à compter du 9 décembre 2020 ? </t>
    </r>
  </si>
  <si>
    <r>
      <t xml:space="preserve">En principe, les marchés relavant du seuil de dispense de publicité et de mise en concurrence  ne sont pas considérés, en raison de leur enjeu économique réduit, comme présentant un intérêt transfrontalier.
Néansmoins, s’il est démontré qu’un marché inférieur aux seuils européens présente un intérêt certain pour une entreprise située dans un autre Etat membre, alors il peut être considéré que l’absence de publicité adéquate a privé cette entreprise d’un accès aux informations adéquates et de la possibilité de manifester son intérêt pour ce marché et, partant, porte atteinte aux principes fondamentaux du TFUE d’égalité de traitement et de non-discrimination (CJCE 13 nov. 2007, aff.. C-507/03, Commission / Irlande, points 32 ; CE, 1er avril 2009, communauté urbaine de Bordeaux et société KEOLIS, n°323585).
Les acheteurs doivent, dans certains cas, s’interroger pour déterminer si leur marché public présente un « intérêt transfrontalier certain ». S’il est nécessaire, dans une telle hypothèse, de procéder à une publicité de nature à informer les opérateurs économiques potentiellement intéressés dans d’autres États, cela n’implique cependant pas nécessairement une publication dans un média bénéficiant d’une diffusion européenne. Ainsi, la communication interprétative du 23 juin 2006 précise que la seule façon de respecter les exigences définies par la Cour consiste dans la diffusion d’une </t>
    </r>
    <r>
      <rPr>
        <u/>
        <sz val="10"/>
        <rFont val="Arial"/>
        <family val="2"/>
      </rPr>
      <t xml:space="preserve">publicité suffisamment accessible </t>
    </r>
    <r>
      <rPr>
        <sz val="10"/>
        <rFont val="Arial"/>
        <family val="2"/>
      </rPr>
      <t xml:space="preserve">avant l’attribution du contrat, et cite les formes de publicité permettant d’atteindre ce degré de publicité adéquat. La Commission rappelle in fine que « plus l’intérêt du marché est grand pour les soumissionnaires potentiels d’autres États membres, plus la couverture doit être large ».
Le Conseil d'Etat, dans son arrêt du 1er avril 2009 indique une " </t>
    </r>
    <r>
      <rPr>
        <u/>
        <sz val="10"/>
        <rFont val="Arial"/>
        <family val="2"/>
      </rPr>
      <t xml:space="preserve">procédure de publicité adéquate compte tenu de l'objet, du montant financier et des enjeux économiques </t>
    </r>
    <r>
      <rPr>
        <sz val="10"/>
        <rFont val="Arial"/>
        <family val="2"/>
      </rPr>
      <t xml:space="preserve">de la délégation de service public à passer " (CE, 1er avril 2009, communauté urbaine de Bordeaux et société KEOLIS, n°323585).
En cas de réponse positive, l'auditeur devra retracer les éléments de publicité supplémentaires mis en oeuvre par l'acheteur correspondant aux exigences évoquées ci-dessus.
cf. Fiche DAJ sur "L'intérêt transfrontalier certain" (dernière mise à jour le 14/02/2017)
</t>
    </r>
    <r>
      <rPr>
        <u/>
        <sz val="10"/>
        <rFont val="Arial"/>
        <family val="2"/>
      </rPr>
      <t>Jurisprudences</t>
    </r>
    <r>
      <rPr>
        <sz val="10"/>
        <rFont val="Arial"/>
        <family val="2"/>
      </rPr>
      <t xml:space="preserve"> :
CJUE, 22 oct. 2015, aff. C-425/14, Edilux Srl et SICEF, point 21.
CJUE, 16 avr. 2015, aff. C-278/14, Enterprise Focused Solutions, points 15 et 16
CJCE 13 nov. 2007, aff.. C-507/03, Commission / Irlande, points 32 
CE, 1er avril 2009, communauté urbaine de Bordeaux et société KEOLIS, n°323585
Rép. min., n° 015: JO Sénat 10 nov. 2017, p. 2494</t>
    </r>
  </si>
  <si>
    <r>
      <t xml:space="preserve">Le recours à une procédure adaptée est-il justifié compte-tenu : </t>
    </r>
    <r>
      <rPr>
        <sz val="10"/>
        <rFont val="Arial"/>
        <family val="2"/>
      </rPr>
      <t xml:space="preserve"> 
- du montant du besoin, celui-ci étant inférieur aux seuils européens (cf. Onglet seuils) ?
- ou de l'objet, celui-ci justifiant le recours à une procédure adaptée ("services sociaux et autres services spéficifiques" ou "services juridiques de représentation")?
- ou de la présence d'un "petit lot" ? </t>
    </r>
  </si>
  <si>
    <r>
      <rPr>
        <b/>
        <u/>
        <sz val="10"/>
        <rFont val="Arial"/>
        <family val="2"/>
      </rPr>
      <t xml:space="preserve">MAPA en raison du montant: </t>
    </r>
    <r>
      <rPr>
        <b/>
        <sz val="10"/>
        <rFont val="Arial"/>
        <family val="2"/>
      </rPr>
      <t xml:space="preserve">
</t>
    </r>
    <r>
      <rPr>
        <sz val="10"/>
        <rFont val="Arial"/>
        <family val="2"/>
      </rPr>
      <t xml:space="preserve">Article 27 du décret n°2016-360
Article R2123-1 du CCP
</t>
    </r>
    <r>
      <rPr>
        <b/>
        <u/>
        <sz val="10"/>
        <rFont val="Arial"/>
        <family val="2"/>
      </rPr>
      <t xml:space="preserve">
MAPA en raison de l'objet :</t>
    </r>
    <r>
      <rPr>
        <b/>
        <sz val="10"/>
        <rFont val="Arial"/>
        <family val="2"/>
      </rPr>
      <t xml:space="preserve">
</t>
    </r>
    <r>
      <rPr>
        <sz val="10"/>
        <rFont val="Arial"/>
        <family val="2"/>
      </rPr>
      <t xml:space="preserve">Article 28 et 29 du décret n°2016-360
Article R2123-1 3° et 4° du CCP
</t>
    </r>
    <r>
      <rPr>
        <b/>
        <u/>
        <sz val="10"/>
        <rFont val="Arial"/>
        <family val="2"/>
      </rPr>
      <t>MAPA "petit lot"</t>
    </r>
    <r>
      <rPr>
        <sz val="10"/>
        <rFont val="Arial"/>
        <family val="2"/>
      </rPr>
      <t xml:space="preserve">
Article 22 du décret n°2016-360
Article R 2123-1 du CCP</t>
    </r>
  </si>
  <si>
    <r>
      <rPr>
        <b/>
        <u/>
        <sz val="10"/>
        <rFont val="Arial"/>
        <family val="2"/>
      </rPr>
      <t>MAPA en raison de l'objet :</t>
    </r>
    <r>
      <rPr>
        <sz val="10"/>
        <rFont val="Arial"/>
        <family val="2"/>
      </rPr>
      <t xml:space="preserve">
- les "marchés publics de services sociaux et autres services spécifiques" (art. 28 du décret/art.R2123-1 3°) : pour vérifier si le marché audité est bien relatif à cette catégorie, l'auditeur consultera l'avis "relatif aux contrats de la commande publique ayant pour objet des services sociaux et autres services spécifiques" publié le 27/03/2016 au JORF.  Les codes CPV (Common Procurement Vocabulary) du MAPA audité doivent être notés ci-contre et comparés à ceux de l'avis précités.  Pour le cas où, le marché audité ne comporte pas de codes CPV, l'auditeur analysera la nature du besoin au regard de l'avis précité pour "rattacher" le cas échéant le marché d'un code CPV de l'art.28/article R. 2123-1 -R.2123-2 et explicitera ci-contre les éventuelles difficlutés rencontrées.
- les « marchés publics de services de représentation juridique » (art. 29 du décret/art. R2123-1 4°) : l'auditeur pourra utilement se reférer ici à la fiche DAJ sur « Les marchés de services juridiques » pour identifier les services éligibles au regard de l'art. 29/article R2123-1 4°  et exposer, le cas échéant, les éventuelles difficultés d'identification.
</t>
    </r>
    <r>
      <rPr>
        <b/>
        <u/>
        <sz val="10"/>
        <rFont val="Arial"/>
        <family val="2"/>
      </rPr>
      <t>MAPA "petit lot" :</t>
    </r>
    <r>
      <rPr>
        <sz val="10"/>
        <rFont val="Arial"/>
        <family val="2"/>
      </rPr>
      <t xml:space="preserve"> L'auditeur devra vérifier le respect de la double condition réglementaire indiquée ci-dessous :
Peuvent être passés selon la procédure adaptée :
 - les lots inférieurs à 80 000 euros HT pour les marchés publics de fournitures ou de services ;
 - les lots inférieurs à 1 000 000 euros HT dans le cas des marchés publics de travaux ;
ET :
 - à la  condition que le montant cumulé de ces "petits lots" n’excède pas 20 % de la valeur de la totalité des lots du marché passé en procédure formalisée auquel ils se rapportent.
NB : dans cette hypothèse, si l'audit concerne des petits lots sont relatifs à un autre marché passé selon une procédure formalisée, l'auditeur devra renseigner deux onglets (le présent onglet MAPA pour les petits lots, et l'onglet formalisé ad-hoc pour la procédure principale) ; l'auditeur veillera alors à bien identifier et noter les différents montants financiers concernés par les deux procédures respectives.</t>
    </r>
  </si>
  <si>
    <r>
      <rPr>
        <b/>
        <u/>
        <sz val="10"/>
        <rFont val="Arial"/>
        <family val="2"/>
      </rPr>
      <t>Détermination de la valeur du besoin (examiner le risque de saucissonnage)</t>
    </r>
    <r>
      <rPr>
        <sz val="10"/>
        <rFont val="Arial"/>
        <family val="2"/>
      </rPr>
      <t xml:space="preserve"> L'acheteur a-t-il défini le montant de son besoin de manière précise et objective, sans mettre en oeuvre la technique (irrégulière) dite du "saucissonnage" ?</t>
    </r>
  </si>
  <si>
    <r>
      <rPr>
        <b/>
        <sz val="10"/>
        <rFont val="Arial"/>
        <family val="2"/>
      </rPr>
      <t>Si le marché n'a pas été alloti</t>
    </r>
    <r>
      <rPr>
        <sz val="10"/>
        <rFont val="Arial"/>
        <family val="2"/>
      </rPr>
      <t xml:space="preserve">, l'acheteur a-t-il justifié le </t>
    </r>
    <r>
      <rPr>
        <b/>
        <sz val="10"/>
        <rFont val="Arial"/>
        <family val="2"/>
      </rPr>
      <t>non-allotissemen</t>
    </r>
    <r>
      <rPr>
        <sz val="10"/>
        <rFont val="Arial"/>
        <family val="2"/>
      </rPr>
      <t>t conformément aux dispositions de l'article 32 de l'ordonance du 23 juillet 2015/Article L. 2113-11 du CCP ?</t>
    </r>
  </si>
  <si>
    <r>
      <rPr>
        <b/>
        <sz val="10"/>
        <rFont val="Arial"/>
        <family val="2"/>
      </rPr>
      <t xml:space="preserve">
L'auditeur doit trouver au dossier la justification de l'acheteur en cas de marché unique. Il appréciera si la motivation du choix au recours à un marché unique est conforme au droit applicable, notamment au regard de la jurisprudence (Cf. rubrique infra et articles R. 2184-12 et R. 2184-13.). </t>
    </r>
    <r>
      <rPr>
        <b/>
        <u/>
        <sz val="10"/>
        <rFont val="Arial"/>
        <family val="2"/>
      </rPr>
      <t xml:space="preserve">
1. Non-allotissement</t>
    </r>
    <r>
      <rPr>
        <sz val="10"/>
        <rFont val="Arial"/>
        <family val="2"/>
      </rPr>
      <t xml:space="preserve"> (marché unique): 
* </t>
    </r>
    <r>
      <rPr>
        <u/>
        <sz val="10"/>
        <rFont val="Arial"/>
        <family val="2"/>
      </rPr>
      <t>Article L2113-10 du CCP</t>
    </r>
    <r>
      <rPr>
        <sz val="10"/>
        <rFont val="Arial"/>
        <family val="2"/>
      </rPr>
      <t xml:space="preserve"> : "Les marchés sont passés en lots séparés, sauf si leur </t>
    </r>
    <r>
      <rPr>
        <b/>
        <sz val="10"/>
        <rFont val="Arial"/>
        <family val="2"/>
      </rPr>
      <t>objet ne permet pas l'identification de prestations distinctes</t>
    </r>
    <r>
      <rPr>
        <sz val="10"/>
        <rFont val="Arial"/>
        <family val="2"/>
      </rPr>
      <t xml:space="preserve">." 
</t>
    </r>
    <r>
      <rPr>
        <u/>
        <sz val="10"/>
        <rFont val="Arial"/>
        <family val="2"/>
      </rPr>
      <t>Attention</t>
    </r>
    <r>
      <rPr>
        <sz val="10"/>
        <rFont val="Arial"/>
        <family val="2"/>
      </rPr>
      <t xml:space="preserve"> : tout en étant de nature identique, des prestations peuvent être considérées comme distinctes (et donc soumises à l’impératif d’allotissement) en raison de la répartition géographique des sites objet de ces prestations. Selon le Conseil d’État, la répartition géographique est en effet le signe de l’existence de prestations sinon distinctes du moins a priori différenciables. Ainsi, un marché ayant pour objet la surveillance de sites se trouvant dans quatre communes différentes ne justifie pas le recours au marché non-alloti dans la mesure où des prestations distinctes à raison de la répartition géographique des sites peuvent être identifiées." (CE, 23 juillet 2010, Région Réunion, n° 338367 et Concl. de N. BOULOUIS) (cf. note DAJ "L'allotissement", §3).
</t>
    </r>
    <r>
      <rPr>
        <b/>
        <u/>
        <sz val="10"/>
        <rFont val="Arial"/>
        <family val="2"/>
      </rPr>
      <t>2. Justification du non-allotissement</t>
    </r>
    <r>
      <rPr>
        <sz val="10"/>
        <rFont val="Arial"/>
        <family val="2"/>
      </rPr>
      <t xml:space="preserve"> : 
* </t>
    </r>
    <r>
      <rPr>
        <u/>
        <sz val="10"/>
        <rFont val="Arial"/>
        <family val="2"/>
      </rPr>
      <t>Article L2113-11 du CCP</t>
    </r>
    <r>
      <rPr>
        <sz val="10"/>
        <rFont val="Arial"/>
        <family val="2"/>
      </rPr>
      <t xml:space="preserve"> : "L'acheteur peut décider de ne pas allotir un marché dans l'un des cas suivants : 
1° Il n'est pas en mesure d</t>
    </r>
    <r>
      <rPr>
        <b/>
        <sz val="10"/>
        <rFont val="Arial"/>
        <family val="2"/>
      </rPr>
      <t>'assurer par lui-même les missions d'organisation, de pilotage et de coordination</t>
    </r>
    <r>
      <rPr>
        <sz val="10"/>
        <rFont val="Arial"/>
        <family val="2"/>
      </rPr>
      <t xml:space="preserve"> ; 
2° La dévolution en lots séparés est de nature à </t>
    </r>
    <r>
      <rPr>
        <b/>
        <sz val="10"/>
        <rFont val="Arial"/>
        <family val="2"/>
      </rPr>
      <t>restreindre la concurrence</t>
    </r>
    <r>
      <rPr>
        <sz val="10"/>
        <rFont val="Arial"/>
        <family val="2"/>
      </rPr>
      <t xml:space="preserve"> ou risque de rendre </t>
    </r>
    <r>
      <rPr>
        <b/>
        <sz val="10"/>
        <rFont val="Arial"/>
        <family val="2"/>
      </rPr>
      <t>techniquement difficile</t>
    </r>
    <r>
      <rPr>
        <sz val="10"/>
        <rFont val="Arial"/>
        <family val="2"/>
      </rPr>
      <t xml:space="preserve"> ou </t>
    </r>
    <r>
      <rPr>
        <b/>
        <sz val="10"/>
        <rFont val="Arial"/>
        <family val="2"/>
      </rPr>
      <t>financièrement plus coûteuse</t>
    </r>
    <r>
      <rPr>
        <sz val="10"/>
        <rFont val="Arial"/>
        <family val="2"/>
      </rPr>
      <t xml:space="preserve"> l'exécution des prestations.
Lorsqu'un acheteur décide de ne pas allotir le marché, il motive son choix en énonçant les </t>
    </r>
    <r>
      <rPr>
        <b/>
        <sz val="10"/>
        <rFont val="Arial"/>
        <family val="2"/>
      </rPr>
      <t>considérations de droit et de fait</t>
    </r>
    <r>
      <rPr>
        <sz val="10"/>
        <rFont val="Arial"/>
        <family val="2"/>
      </rPr>
      <t xml:space="preserve"> qui constituent le fondement de sa décision."
*</t>
    </r>
    <r>
      <rPr>
        <u/>
        <sz val="10"/>
        <rFont val="Arial"/>
        <family val="2"/>
      </rPr>
      <t xml:space="preserve">Article R2113-2 du CCP </t>
    </r>
    <r>
      <rPr>
        <sz val="10"/>
        <rFont val="Arial"/>
        <family val="2"/>
      </rPr>
      <t xml:space="preserve">: " L'acheteur qui décide de ne pas allotir un marché passé selon une procédure adaptée motive ce choix dans les documents relatifs à la procédure qu'il conserve en application des articles R. 2184-12 et R. 2184-13."
</t>
    </r>
    <r>
      <rPr>
        <u/>
        <sz val="10"/>
        <rFont val="Arial"/>
        <family val="2"/>
      </rPr>
      <t xml:space="preserve">Jurisprudences relatives au non allotissement : </t>
    </r>
    <r>
      <rPr>
        <sz val="10"/>
        <rFont val="Arial"/>
        <family val="2"/>
      </rPr>
      <t xml:space="preserve">
* Sur l'existence de prestations distinctes : Conseil d’Etat, 3 décembre 2012,Syndicat mixte de Besançon et de sarégion   pour   le   traitement   des   ordures   ménagères   (SYBERT),   n°360333 
* Sur le coût de l'allotissement :  Conseil   d’Etat,   27   octobre   2011,Département des Bouches-du- Rhône, n°350935 
Conseil  d’Etat,  11  août  2009,Communautéurbaine Nantes métropole, n°319949
* Sur les contraintes  d’exécution  technique  invoquées: CAA,  Marseille  24  février  2014,  Côte  d’Azur  Habitat,  n°12MA00586, 
 CE,  20  mai  2009,Commune de Fort-de-France, n°311379,
 CE, 18 septembre 2015,Syndicat intercommunaldes eaux du bas Roubion (SIEBR), n°389740.
 CAA, Lyon 6 octobre 2011, Syndicat nationaldes entreprises du second œuvre (SNSO) c/ Département du Puy-de-Dôme ,n°10LY01121.
cf. Note DAJ "Allotissement dans les marchés" mise à jour le 01/04/2019
</t>
    </r>
  </si>
  <si>
    <r>
      <t xml:space="preserve">La </t>
    </r>
    <r>
      <rPr>
        <b/>
        <sz val="10"/>
        <rFont val="Arial"/>
        <family val="2"/>
      </rPr>
      <t>description du besoin</t>
    </r>
    <r>
      <rPr>
        <sz val="10"/>
        <rFont val="Arial"/>
        <family val="2"/>
      </rPr>
      <t xml:space="preserve"> a-t-elle été formalisée, notamment par le biais d'un </t>
    </r>
    <r>
      <rPr>
        <b/>
        <sz val="10"/>
        <rFont val="Arial"/>
        <family val="2"/>
      </rPr>
      <t>cahier des charges</t>
    </r>
    <r>
      <rPr>
        <sz val="10"/>
        <rFont val="Arial"/>
        <family val="2"/>
      </rPr>
      <t xml:space="preserve"> ou un document écrit équivalent est-il présent au dossier ? </t>
    </r>
  </si>
  <si>
    <r>
      <t xml:space="preserve">La rédaction d'un cahier des charges, en procédure adaptée, </t>
    </r>
    <r>
      <rPr>
        <u/>
        <sz val="10"/>
        <rFont val="Arial"/>
        <family val="2"/>
      </rPr>
      <t>n’est pas obligatoire</t>
    </r>
    <r>
      <rPr>
        <sz val="10"/>
        <rFont val="Arial"/>
        <family val="2"/>
      </rPr>
      <t xml:space="preserve">. Un écrit est toutefois indispensable pour un besoin supérieur à </t>
    </r>
    <r>
      <rPr>
        <b/>
        <sz val="10"/>
        <rFont val="Arial"/>
        <family val="2"/>
      </rPr>
      <t>25 000 € HT</t>
    </r>
    <r>
      <rPr>
        <sz val="10"/>
        <rFont val="Arial"/>
        <family val="2"/>
      </rPr>
      <t xml:space="preserve"> (ou à 40.000€ HT), mais sa forme est libre : lettre, contrat, devis accompagné de l’accord de l’acheteur, courriel, etc. Le choix entre la rédaction d’une simple lettre de commande ou la rédaction d’un cahier des charges et ses pièces techniques est proportionné aux caractéristiques essentielles du besoin estimé dont notamment : son prix, son objet et la nature des prestations envisagées (condition de réalisation des prestations et degré de complexité).  L'acheteur doit donc toujours veiller à conserver une trace de ses modalités d’achat (copie de courriels, ou de catalogues, devis, résultats des comparaisons de prix,etc.).
En MAPA, la souplesse de la procédure doit être préservée et l’acheteur doit pouvoir effectuer ses achats de manière simple et rapide. </t>
    </r>
    <r>
      <rPr>
        <b/>
        <sz val="10"/>
        <rFont val="Arial"/>
        <family val="2"/>
      </rPr>
      <t>Attention cependant, lorsque le montant estimé du besoin est proche du seuil formalisé en vigueur, l'acheteur doit en tenir compte et mettre en oeuvre une procédure qui se "rapproche" des exigences formalisées : l'auditeur sera attentif à ces cas particuliers</t>
    </r>
    <r>
      <rPr>
        <sz val="10"/>
        <rFont val="Arial"/>
        <family val="2"/>
      </rPr>
      <t>.
L'auditeur devra pouvoir ainsi vérifier dans la documentation auditée que l'acheteur a justifié du type d'écrit  qu'il a retenu tenant lieu de dossier de consultation au regard de ces différents éléments.
NB. Désormais, les candidatures et les offres des opérateurs économiques n’ont pas à être signées à la main ou même électroniquement. Il n’en demeure pas moins que le marché public doit être évidemment signé au stade de son attribution (cf. articles 102/article R. 2182-3  et 104 du décret n° 2016-360/article R. 2183-1).</t>
    </r>
  </si>
  <si>
    <r>
      <t xml:space="preserve">Le besoin est-il définit par référence à des </t>
    </r>
    <r>
      <rPr>
        <b/>
        <sz val="10"/>
        <rFont val="Arial"/>
        <family val="2"/>
      </rPr>
      <t>spécifications techniques</t>
    </r>
    <r>
      <rPr>
        <sz val="10"/>
        <rFont val="Arial"/>
        <family val="2"/>
      </rPr>
      <t>, par référence à des normes soit en termes de performances ou d’exigences fonctionnelles  ?</t>
    </r>
  </si>
  <si>
    <r>
      <t>Les</t>
    </r>
    <r>
      <rPr>
        <b/>
        <sz val="10"/>
        <rFont val="Arial"/>
        <family val="2"/>
      </rPr>
      <t xml:space="preserve"> conditions de mise en concurrence</t>
    </r>
    <r>
      <rPr>
        <sz val="10"/>
        <rFont val="Arial"/>
        <family val="2"/>
      </rPr>
      <t xml:space="preserve"> ont-elles été bien formalisées (grandes étapes de la procédure et du choix de l’offre, principe et conditions de la négociation, critères de sélection des offres), notamment par le biais d'un </t>
    </r>
    <r>
      <rPr>
        <b/>
        <sz val="10"/>
        <rFont val="Arial"/>
        <family val="2"/>
      </rPr>
      <t>règlement de consultation (RC)</t>
    </r>
    <r>
      <rPr>
        <sz val="10"/>
        <rFont val="Arial"/>
        <family val="2"/>
      </rPr>
      <t xml:space="preserve"> ou autre document écrit équivalent et via une procédure dématérialisée ?  </t>
    </r>
  </si>
  <si>
    <r>
      <rPr>
        <b/>
        <u/>
        <sz val="10"/>
        <rFont val="Arial"/>
        <family val="2"/>
      </rPr>
      <t xml:space="preserve">S'agissant du règlement de la consultation : 
</t>
    </r>
    <r>
      <rPr>
        <sz val="10"/>
        <rFont val="Arial"/>
        <family val="2"/>
      </rPr>
      <t xml:space="preserve">
Le règlement de la consultation peut, en procédure adaptée, se limiter aux caractéristiques principales de la procédure et du choix de l’offre. Le décret n°2016-360 (le CCP) n'impose ainsi pas d’exigences relatives aux mentions devant figurer dans le règlement de la consultation.
Il revient à l’acheteur, en fonction des caractéristiques du besoin, du nombre et de la localisation des opérateurs économiques, de déterminer la précision de son règlement de consultation. Il doit être adapté au marché public envisagé, pour permettre, à la fois, de garantir l’égalité entre les candidats et d’être assuré de satisfaire son besoin.
Même pour un marché public peu complexe, les candidats doivent cependant pouvoir bénéficier d’une information optimale. Le règlement doit donc toujours prévoir a minima les grandes étapes de la procédure, et notamment le principe et les conditions de la négociation ainsi que les critères de sélection des offres.
N.B. : Si toutes les mentions attendues dans le RC figurent dans l’avis d’appel à la concurrence, l’acheteur peut se dispenser d’établir un règlement de la consultation.
Si non, décrivez par quel(s) moyen(s) ces informations ont-elles éventuellement été communiquées aux potentiels candidats.
</t>
    </r>
    <r>
      <rPr>
        <b/>
        <u/>
        <sz val="10"/>
        <rFont val="Arial"/>
        <family val="2"/>
      </rPr>
      <t xml:space="preserve">S'agissant de la dématérialisation des procédures : </t>
    </r>
    <r>
      <rPr>
        <sz val="10"/>
        <rFont val="Arial"/>
        <family val="2"/>
      </rPr>
      <t xml:space="preserve">
La réponse électronique aux marchés publics a été rendue obligatoire à compter du 1er octobre 2018 pour les marchés supérieurs à 25.000 € HT sauf dans quelques cas particuliers. Ce seuil a été relevé de 25.000 € HT à 40.000 € HT au 1er janvier 2020.
L'acheteur n'est pas tenu d'utiliser des moyens de communication électronique dans les cas suivants : 
1° Pour les marchés mentionnés aux articles R. 2122-1 à R. 2122-11 et répondant à un besoin dont la valeur estimée est inférieure aux seuils de procédure formalisée ; 
2° Pour les marchés de services sociaux et autres services spécifiques mentionnés au 3° de l'article R. 2123-1 et à l'article R. 2123-2 ; 
3° Lorsque, en raison de la nature particulière du marché, l'utilisation de moyens de communication électroniques nécessiterait des outils, des dispositifs ou des formats de fichiers particuliers qui ne sont pas communément disponibles ou pris en charge par des applications communément disponibles ; 
4° Lorsque les applications prenant en charge les formats de fichier adaptés à la description des offres utilisent des formats de fichiers qui ne peuvent être traités par aucune autre application ouverte ou communément disponibles ou sont soumises à un régime de droit de propriété intellectuelle et ne peuvent être mises à disposition par téléchargement ou à distance par l'acheteur ; 
5° Lorsque l'utilisation de moyens de communication électroniques nécessiterait un équipement de bureau spécialisé dont les acheteurs ne disposent pas communément ; 
6° Lorsque les documents de la consultation exigent la présentation de maquettes, de modèles réduits, de prototypes ou d'échantillons qui ne peuvent être transmis par voie électronique ; 
7° Lorsque l'utilisation d'autres moyens de communication est nécessaire en raison soit d'une violation de la sécurité des moyens de communication électroniques, soit du caractère particulièrement sensible des informations qui exigent un degré de protection extrêmement élevé ne pouvant pas être assuré convenablement par l'utilisation de moyens de communication électroniques dont disposent communément les opérateurs économiques ou qui peuvent être mis à leur disposition par un des moyens d'accès mentionnés à l'article R. 2132-14.
Si la procédure de passation du marché n'est pas dématérialisée pour un marché passé à comper du 1er octobre 2018, l'auditeur veillera à  vérifier que l'acheteur se trouvait dans un des cas énumérés à l'article R.2132-12 du CCP.  
Il faut noter que si la procédure est dématérialisée, la remise d'une offre papier rend l'offre irrégulière.  Toutefois, l'acheteur peut décider de régulariser une offre. Dans ce cas, l’acheteur doit inviter tous les soumissionnaires ayant remis une offre papier à régulariser leur offre. La même possibilité estouverte pour des offres sur un support électronique type clé USB,qui ne respecte donc pas l’obligation d’une transmission dématérialisée. Il en va de même pour les candidatures papier pour lesquelles l'acteur peut accepter qu'elles soient complétées. La « régularisation » des candidatures est également une faculté offerte à l’acheteur qui  doit inviter tous les candidats ayant adressé une candidature papier à « régulariser » leurs candidatures.</t>
    </r>
  </si>
  <si>
    <r>
      <rPr>
        <b/>
        <u/>
        <sz val="10"/>
        <rFont val="Arial"/>
        <family val="2"/>
      </rPr>
      <t xml:space="preserve">Pour les MAPA en raison de leur montant, les modalités de publicité dépendent de la nature de l'acheteur.
</t>
    </r>
    <r>
      <rPr>
        <sz val="10"/>
        <rFont val="Arial"/>
        <family val="2"/>
      </rPr>
      <t xml:space="preserve">
* </t>
    </r>
    <r>
      <rPr>
        <u/>
        <sz val="10"/>
        <rFont val="Arial"/>
        <family val="2"/>
      </rPr>
      <t>Pour l'Etat, ses établissements publics autres qu'à caractère industriel et commercial, les collectivités territoriales, leurs établissements publics et leurs groupements</t>
    </r>
    <r>
      <rPr>
        <sz val="10"/>
        <rFont val="Arial"/>
        <family val="2"/>
      </rPr>
      <t xml:space="preserve">, pour les marchés dont la valeur estimée du besoin est égale ou supérieure à 90 000 € HT (tout en restant inférieure aux seuils de procédure formalisée - cf. point de contrôle n°1.1 ci-dessus), l'acheteur publie un avis de marché : 
 - soit dans le Bulletin officiel des annonces des marchés publics (BOAMP) ;
 - soit dans un journal habilité à recevoir des annonces légales (JAL).
Pour un besoin estimé qui reste inférieur à 90 000 € HT, la publicité reste adaptée aux caractéristiques du marché : montant, nature des prestations, etc. L'auditeur sera vigilant aux mesures de publicité effetcuées lorsque le monatnt estimé par l'acheteur sera très prochez de ce seuil de 90 000 € HT.
* </t>
    </r>
    <r>
      <rPr>
        <u/>
        <sz val="10"/>
        <rFont val="Arial"/>
        <family val="2"/>
      </rPr>
      <t>Pour tous les autres  acheteurs (hors Etat, CT et leurs EP, GPL) - (cf. point de contrôle lié au caractère adapté de de la publicité)</t>
    </r>
    <r>
      <rPr>
        <sz val="10"/>
        <rFont val="Arial"/>
        <family val="2"/>
      </rPr>
      <t xml:space="preserve">, il s'agit de vérifier si les modalités de publicité sont cohérentes avec le montant évalué, la nature, le degré de complexité et les caractéristiques techniques du besoin à satisfaire et le nombre d'opérateurs économiques potentiellement concernés et, lorsqu'elles existent, ses procédures d'achat internes.
La conformité de cette publicité dépendra des caractéristiques du marché : montant, difficultés de mise en oeuvre, localisation, ...  Il est rappelé qu'en MAPA, la réglementation n'entend pas nécessairement publication : un journal local, un profil acheteur, des mails pourront être acceptés selon les cas. L'auditeur restera cependant vigilant lorsque le montant estimé se "rapproche" des seuils impliquant une publicité formalisée (cf. point de contrôle n°1.1 pour les seuils).
* </t>
    </r>
    <r>
      <rPr>
        <u/>
        <sz val="10"/>
        <rFont val="Arial"/>
        <family val="2"/>
      </rPr>
      <t>Attention enfin aux acheteurs particuliers cités à l'article 2 du décret n°2016-360 (Banque de France, Académie(s), Pôle emploi, EP ayant une mission de recherche dans leur staut, ...) qui peuvent soit relever du cas de l'article 34-I-1°/article R2131-12 soit relever de l'article 34-I-2°/article R2131-13 du CCP.</t>
    </r>
    <r>
      <rPr>
        <sz val="10"/>
        <rFont val="Arial"/>
        <family val="2"/>
      </rPr>
      <t xml:space="preserve">
Ces acheteurs apprécient également si, compte tenu de la nature ou du montant des fournitures, des services ou des travaux en cause, une publication dans un journal spécialisé correspondant au secteur économique concerné ou au Journal officiel de l'Union européenne (JOUE) est en outre nécessaire pour garantir l'information des opérateurs économiques raisonnablement vigilants pouvant être intéressés par le marché public.
</t>
    </r>
    <r>
      <rPr>
        <b/>
        <u/>
        <sz val="10"/>
        <rFont val="Arial"/>
        <family val="2"/>
      </rPr>
      <t xml:space="preserve">
'Pour les MAPA en raison de leur objet (services sociaux et autres, services juridiques de représentation)</t>
    </r>
    <r>
      <rPr>
        <sz val="10"/>
        <rFont val="Arial"/>
        <family val="2"/>
      </rPr>
      <t xml:space="preserve">
Pour les cas particuliers des marchés de services relevant de l'article 28 du décret n°2016-360/article R.2131-14 du CCP, et ce quelque soit la nature juridique de l'acheteur : 
 - la publicité reste adaptée jusqu'aux seuils spécifiques de procédure formalisée de ces marchés particuliers (cf. avis précité publié au JORF le 23/07/2016 qui fixe ces montants à 750 000 € HT pour les PA et 1 000 000 € HT pour les EA).
 - au-delà de ces seuils, la publicté devient réglementée (même si le marché reste un MAPA au regard du droit national) : le I-2° de l'article 35 du décret n°2016-360/article R2131-15 du CCP  prévoit en effet que dans ce cas, l'acheteur publie un avis de marché, soit un avis de préinformation, soit un avis périodique indicatif ou un avis sur l'existence d'un système de qualification conforme au modèle fixé par le règlement de la Commission européenne. Cet avis est publié au JOUE  dans les conditions prévues à l'article 36 du décret n°2016-360/aux articles R. 2131-19 et R. 2131-20 duCCP.  L'auditeur devra vérifier que dans les avis de marché figurent toutes les informations contenues dans modèles européens.
Enfin, l'article 35 II du décret de 2016/article R2131-18 du CCP prévoit que l'acheteur peut faire paraître une publicité supplémentaire sur un autre support que celui choisi à titre principal. La publicité supplémentaire peut ne comporter que certains des renseignements figurant dans l'avis de marché publié à titre principal sur le support de son choix, à condition qu'elle indique les références de cet avis.
L'auditeur décrira précisément dans quelle situation se situe le marché audité au regard de ces exigences.</t>
    </r>
  </si>
  <si>
    <r>
      <rPr>
        <b/>
        <u/>
        <sz val="10"/>
        <rFont val="Arial"/>
        <family val="2"/>
      </rPr>
      <t xml:space="preserve">Cas MAPA "Acheteurs publics" -  &gt;= 90 000 euros HT publicité BOAMP </t>
    </r>
    <r>
      <rPr>
        <sz val="10"/>
        <rFont val="Arial"/>
        <family val="2"/>
      </rPr>
      <t>: Pour les marchés dont la valeur estimée du besoin est égale ou supérieure à 90 000 € HT de l'Etat, un de ses établissements publics autres qu'à caractère industriel et commercial, une collectivité territoriale, un établissement public ou leurs groupements,</t>
    </r>
    <r>
      <rPr>
        <b/>
        <sz val="10"/>
        <rFont val="Arial"/>
        <family val="2"/>
      </rPr>
      <t xml:space="preserve"> </t>
    </r>
    <r>
      <rPr>
        <sz val="10"/>
        <rFont val="Arial"/>
        <family val="2"/>
      </rPr>
      <t>la publicité effectuée est-elle adaptée aux exigences réglementaires (publicité au BOAMP)  ?</t>
    </r>
  </si>
  <si>
    <r>
      <rPr>
        <b/>
        <u/>
        <sz val="10"/>
        <rFont val="Arial"/>
        <family val="2"/>
      </rPr>
      <t>Cas des MAPA "services sociaux et autres services spécifiques" et "services juridiques de représentation" -  &gt;= 750 000 euros HT - publicité JOUE</t>
    </r>
    <r>
      <rPr>
        <sz val="10"/>
        <rFont val="Arial"/>
        <family val="2"/>
      </rPr>
      <t xml:space="preserve"> : Si oui, la publicité effectuée est-elle adaptée et/ou conforme dans le cas particulier des MAPA de services fondés sur l'article 28 du décret n°2016-360/les articles R. 2123-1 et suivants  ?</t>
    </r>
  </si>
  <si>
    <r>
      <rPr>
        <b/>
        <sz val="10"/>
        <rFont val="Arial"/>
        <family val="2"/>
      </rPr>
      <t>Si les modalités de publicités ne sont pas fixées par la réglementation,</t>
    </r>
    <r>
      <rPr>
        <sz val="10"/>
        <rFont val="Arial"/>
        <family val="2"/>
      </rPr>
      <t xml:space="preserve"> l'acheteur a-t-il veillé à réaliser une publicité :
- adaptée au montant estimé du besoin permettant d'assurer une concurrence réelle ;
- suffisamment précise?</t>
    </r>
  </si>
  <si>
    <r>
      <rPr>
        <b/>
        <sz val="10"/>
        <rFont val="Arial"/>
        <family val="2"/>
      </rPr>
      <t>L'auditeur décrira toujours ce qui a été réalisé par l'acheteur avant de formuler son analyse sur la régularité de la publicité réalisée. 
Mais ne sont retenues comme pertinentes que les mesures procédant de l’initiative propre de l’acheteur. Les mesures de publicité intervenues indépendamment de sa volonté sont sans influence sur la régularité des mesures de publicité auxquelles il a procédé.</t>
    </r>
    <r>
      <rPr>
        <b/>
        <u/>
        <sz val="10"/>
        <rFont val="Arial"/>
        <family val="2"/>
      </rPr>
      <t xml:space="preserve">
1. Caractère adapté de la publicité </t>
    </r>
    <r>
      <rPr>
        <sz val="10"/>
        <rFont val="Arial"/>
        <family val="2"/>
      </rPr>
      <t xml:space="preserve">
La publicité doit être adaptée à </t>
    </r>
    <r>
      <rPr>
        <b/>
        <sz val="10"/>
        <rFont val="Arial"/>
        <family val="2"/>
      </rPr>
      <t>l’objet, à la nature, à la complexité, au degré de concurrence, à la valeur estimée du marché</t>
    </r>
    <r>
      <rPr>
        <sz val="10"/>
        <rFont val="Arial"/>
        <family val="2"/>
      </rPr>
      <t xml:space="preserve">.
Par publicité, la réglementation n'entend pas nécessairement publication. En effet, pour les marchés de faible montant, la sollicitation de plusieurs fournisseurs, par voie dématérialisée, peut être considérée comme suffisante. Cette analyse s'effectue en fonction notamment de la nature et du valeur du besoin.Ainsi, pour un marché public de faible </t>
    </r>
    <r>
      <rPr>
        <b/>
        <sz val="10"/>
        <rFont val="Arial"/>
        <family val="2"/>
      </rPr>
      <t>montant</t>
    </r>
    <r>
      <rPr>
        <sz val="10"/>
        <rFont val="Arial"/>
        <family val="2"/>
      </rPr>
      <t xml:space="preserve">, une </t>
    </r>
    <r>
      <rPr>
        <b/>
        <u/>
        <sz val="10"/>
        <rFont val="Arial"/>
        <family val="2"/>
      </rPr>
      <t>demande de devis</t>
    </r>
    <r>
      <rPr>
        <sz val="10"/>
        <rFont val="Arial"/>
        <family val="2"/>
      </rPr>
      <t xml:space="preserve"> à quelques entreprises locales susceptibles de fournir la prestation pourra être suffisante (cf. Conclusions N. Boulouis sur CE, 10 février 2010, </t>
    </r>
    <r>
      <rPr>
        <i/>
        <sz val="10"/>
        <rFont val="Arial"/>
        <family val="2"/>
      </rPr>
      <t>M. Perez</t>
    </r>
    <r>
      <rPr>
        <sz val="10"/>
        <rFont val="Arial"/>
        <family val="2"/>
      </rPr>
      <t>, n°329100). En revanche, dans un</t>
    </r>
    <r>
      <rPr>
        <b/>
        <sz val="10"/>
        <rFont val="Arial"/>
        <family val="2"/>
      </rPr>
      <t xml:space="preserve"> secteur très concurrentiel et/ou pour un marché public de montant conséquent</t>
    </r>
    <r>
      <rPr>
        <sz val="10"/>
        <rFont val="Arial"/>
        <family val="2"/>
      </rPr>
      <t xml:space="preserve">, la publicité devra être précise et diffusée largement, afin de garantir les meilleures conditions de concurrence. La publicité adaptée est donc appréciée au regard d’un faisceau d’indices appliqué à la procédure examinée.
L'auditeur pourra se référer si besoin à une jurisprudence de référence sur la détermination des modalités de publicité et de mise en concurrence adaptées aux caractéristiques d’un marché passé en procédure adaptée : CE, 7 octobre 2005, Région Nord Pas-de-Calais, n°278732.
Pour les marchés publics passés selon une procédure adaptée, une </t>
    </r>
    <r>
      <rPr>
        <b/>
        <u/>
        <sz val="10"/>
        <rFont val="Arial"/>
        <family val="2"/>
      </rPr>
      <t xml:space="preserve">publicité effectuée sur le seul profil d’acheteur </t>
    </r>
    <r>
      <rPr>
        <sz val="10"/>
        <rFont val="Arial"/>
        <family val="2"/>
      </rPr>
      <t xml:space="preserve">peut être suffisante si les enjeux notamment financiers sont limités.Le Conseil d’Etat refuse d’interdire aux acheteurs de recourir à la seule publication des avis d’appel à la concurrence sur leur profil d’acheteur (CE, 4 juillet 2012, </t>
    </r>
    <r>
      <rPr>
        <i/>
        <sz val="10"/>
        <rFont val="Arial"/>
        <family val="2"/>
      </rPr>
      <t>Cabinet Froment-Meurice</t>
    </r>
    <r>
      <rPr>
        <sz val="10"/>
        <rFont val="Arial"/>
        <family val="2"/>
      </rPr>
      <t xml:space="preserve">, n°353305). Cependant, ce moyen de publicité ne peut être un moyen unique suffisant que si le profil d'acheteur utilisé dispose d'une audience en rapport avec l'enjeu et le montant financier du marché public. Pour des sites à audience réduite, ce mode d'information ne doit être utilisé que comme un moyen de publicité complémentaire, venant appuyer une publication par voie de presse.
</t>
    </r>
    <r>
      <rPr>
        <u/>
        <sz val="10"/>
        <rFont val="Arial"/>
        <family val="2"/>
      </rPr>
      <t>2.</t>
    </r>
    <r>
      <rPr>
        <b/>
        <u/>
        <sz val="10"/>
        <rFont val="Arial"/>
        <family val="2"/>
      </rPr>
      <t xml:space="preserve"> Caractère précis du contenu des informations portées à la connaissane des opérateurs économiques</t>
    </r>
    <r>
      <rPr>
        <sz val="10"/>
        <rFont val="Arial"/>
        <family val="2"/>
      </rPr>
      <t xml:space="preserve">
En MAPA, sous réserve des exigences particulières prévues pour certains cas (cf. ci-dessus), les acheteurs sont libres de déterminer le contenu de leur avis d’appel à la concurrence.
Doivent cependant être au moins portées à la connaissance des candidats potentiels les informations suivantes : l’identité et les coordonnées de l’acheteur, l’objet des prestations envisagées, les critères d’attribution du marché, et, lorsque le prix n’est pas l’unique critère de choix, les conditions de mise en oeuvre de ces critères (CE, Sect., 30 janvier 2009, Agence nationale pour l’emploi (ANPE), n°290236).
 Si le marché a été publié avec un code CPV,l'auditeur vérifiera la cohérence du code CPV avec l'objet du marché.
</t>
    </r>
    <r>
      <rPr>
        <sz val="10"/>
        <color rgb="FFFF0000"/>
        <rFont val="Arial"/>
        <family val="2"/>
      </rPr>
      <t xml:space="preserve">Concernant l'absence de mention du montant estimatif ou de la quantité estimative des prestations du marché, il est à noter que cette absence n'est pas considérée, à elle-seule, comme un défaut de précision dans les informations portées à la connaissance des opérateurs économiques. En effet, le juge a plusieurs fois admis que cette mention n'était pas obligatoire (CE, 6 janvier 2006, Syndicat mixte de collecte, de traitement et de valorisation des déchets du Vendômois, n° 281113 notamment) ainsi que le gouvernement (Réponse Ministérielle, n° 02397 : JO SENAT Q, 6 décembre 2012). Si les documents de la consultation contiennent tous les éléments essentiels à la compréhension précise du besoin de l'acheteur (durée, exigences minimales de compétences, étapes privilégiées d'exécution, et les éléments précedemment mentionnés...) alors la publicité pourra être jugée suffisante, qu'un montant estimatif ou non ait été porté à la connaissance des potentiels candidats. De plus, le montant estimatif n'est pas, à la différence du montant maximal, contraignant et n'engage aucune des deux parties au contrat.  
</t>
    </r>
  </si>
  <si>
    <r>
      <t>Le marché presente-il un</t>
    </r>
    <r>
      <rPr>
        <b/>
        <sz val="10"/>
        <rFont val="Arial"/>
        <family val="2"/>
      </rPr>
      <t xml:space="preserve"> </t>
    </r>
    <r>
      <rPr>
        <b/>
        <u/>
        <sz val="10"/>
        <rFont val="Arial"/>
        <family val="2"/>
      </rPr>
      <t>intérêt transfrontalier</t>
    </r>
    <r>
      <rPr>
        <b/>
        <sz val="10"/>
        <rFont val="Arial"/>
        <family val="2"/>
      </rPr>
      <t xml:space="preserve"> </t>
    </r>
    <r>
      <rPr>
        <sz val="10"/>
        <rFont val="Arial"/>
        <family val="2"/>
      </rPr>
      <t>certain nécessitant une publicité supplémentaire ?</t>
    </r>
  </si>
  <si>
    <r>
      <t xml:space="preserve">1. L'acheteur doit indiquer les </t>
    </r>
    <r>
      <rPr>
        <b/>
        <u/>
        <sz val="10"/>
        <rFont val="Arial"/>
        <family val="2"/>
      </rPr>
      <t>documents et renseignements</t>
    </r>
    <r>
      <rPr>
        <sz val="10"/>
        <rFont val="Arial"/>
        <family val="2"/>
      </rPr>
      <t xml:space="preserve">, au vu desquels il entend apprécier si les candidats satisfont aux conditions de participation à la procédure  soit directement dans la publicité émise, soit dans le dossier de consultation (DCE) et/ou le règlement de consultation (RC) joint à cette publicité. (Cf. CE, 30 janvier 2009, ANPE, n° 311798 et CE, 3 juin 2009, Commune de Saint Germain en Laye, n° 311798.). Au titre de la candidature, seuls peuvent être demandés des renseignements nécessaires à la vérification des capacités des candidats à exécuter correctement le marché public et à l’absence d’interdiction de soumissionner. 
Il est fréquent en MAPA que des </t>
    </r>
    <r>
      <rPr>
        <b/>
        <u/>
        <sz val="10"/>
        <rFont val="Arial"/>
        <family val="2"/>
      </rPr>
      <t>entreprises nouvellement créées</t>
    </r>
    <r>
      <rPr>
        <sz val="10"/>
        <rFont val="Arial"/>
        <family val="2"/>
      </rPr>
      <t xml:space="preserve"> candidatent et ces entreprises peuvent alors se voir demander des pièces dont elles ne disposent pas (c’est notamment le cas du chiffre d’affaires réalisé au cours des trois dernières années). L’acheteur devra donc veiller à autoriser les candidats, de manière systématique, à prouver leurs capacités financières par tout autre moyen qu’il juge équivalent (CE, 9 mai 2012, Commune de Saint Benoît, n°356455). Il peut ainsi être demandé aux candidats de fournir, par exemple, en remplacement des bilans, une « déclaration appropriée de banque » (Réponse ministérielle n°101273, JOAN, 17 mai 2011, p. 5148.). Enfin, il est rappelé que l’absence de référence relative à l’exécution de marchés publics de même nature ne peut justifier, à elle seule, l’élimination d’un candidat.
2. Si l’acheteur fixe des </t>
    </r>
    <r>
      <rPr>
        <b/>
        <u/>
        <sz val="10"/>
        <rFont val="Arial"/>
        <family val="2"/>
      </rPr>
      <t>niveaux minimaux de capacité</t>
    </r>
    <r>
      <rPr>
        <sz val="10"/>
        <rFont val="Arial"/>
        <family val="2"/>
      </rPr>
      <t xml:space="preserve">, ces derniers doivent : 
- être liés et proportionnés à l'objet du marché public,
- être portés à la connaissance des candidats. CE, 24 février 2010, Communauté des Communes l’Enclave des Papes, n° 333569.
L'acheteur peut demander de justifier la capacité technique via un certficat mais cette demande ne doit pas avoir pour effet de limiter arbitrairement l’accès à la commande publique des opérateurs économiques. L'acheteur doit donc permettre aux candidats d'apporter tout moyen de preuve équivalent au certificat demandé. Il en est de même pour les capacités financières qui pourront être prouvées par les opérateurs par tout autre moyen équivalent s'ils ne justifient pas d'avoir réalisé un chiffre d'affaire au cours des 3 dernières années (entreprises nouvellement créées).
Lorsque l’acheteur décide de fixer des niveaux minimums de capacité, ces derniers doivent être liés et proportionnés à l'objet du marché public (cf. article 50 du décret/article L2142-1 du CCP). Cette règle est encore plus stricte en procédure adaptée : l’acheteur doit veiller à ne pas demander aux entreprises, et notamment aux PME, des pièces excessives qui s’avèrent superflues. Si un certificat de qualification professionnelle est exigé, cela ne doit pas avoir pour effet de limiter arbitrairement l’accès à la commande publique des opérateurs économiques. L'acheteur doit donc permettre aux candidats d'apporter tout moyen de preuve équivalent à ces certificats (Réponse ministérielle n°11666, JO Sénat, 6 mai 2010, p.1144). A défaut, la procédure risque de porter atteinte à l'égalité de traitement des candidats potentiels, de limiter l'ouverture à la concurrence des marchés publics.
</t>
    </r>
    <r>
      <rPr>
        <b/>
        <u/>
        <sz val="10"/>
        <rFont val="Arial"/>
        <family val="2"/>
      </rPr>
      <t xml:space="preserve">3. En cas de limitation du nombre de candidats, </t>
    </r>
    <r>
      <rPr>
        <sz val="10"/>
        <rFont val="Arial"/>
        <family val="2"/>
      </rPr>
      <t xml:space="preserve">l’information des candidats sur les critères de sélection des candidatures est obligatoire dès l’engagement de la procédure. Cette information appropriée des candidats n'implique, en revanche, pas que l’acheteur indique les conditions de mise en oeuvre des critères de sélection des candidatures, sauf dans l'hypothèse où ces conditions, si elles avaient été initialement connues, auraient été de nature à susciter d'autres candidatures ou à retenir d'autres candidats (CE, 10 avril 2015, Chambre de commerce et d'industrie territoriale d'Ajaccio et de Corse-du-Sud, n° 387128).
</t>
    </r>
  </si>
  <si>
    <r>
      <t xml:space="preserve">L’acheteur peut ne choisir qu’un seul critère pour attribuer le marché public à l’offre économiquement la plus avantageuse. Dans ce cas, il ne peut s’agir que du prix ou du coût de la prestation. Le recours au critère unique du prix est cependant réservé aux seuls marchés publics ayant pour objet l’achat de services ou de fournitures standardisés dont la qualité est insusceptible de variation d’un opérateur économique à l’autre. 
Pour le cas où l'acheteur décide de retenir plusieurs critères de sélection des offres, la pondération des critères, obligatoire en procédure formalisée, ne l’est pas en procédure adaptée (CE, 26 septembre 2012, </t>
    </r>
    <r>
      <rPr>
        <i/>
        <sz val="10"/>
        <rFont val="Arial"/>
        <family val="2"/>
      </rPr>
      <t>GIE « Groupement des poursuites extérieures »</t>
    </r>
    <r>
      <rPr>
        <sz val="10"/>
        <rFont val="Arial"/>
        <family val="2"/>
      </rPr>
      <t xml:space="preserve">, n°359389.). Son usage est cependant recommandé car cette méthode facilite le choix de l’offre économiquement la plus avantageuse et garantit le respect de l’égalité des candidats. Ces principes doivent donc être respectés si l'acheteur ne pondère pas ses critères : le cas échéant, l'auditeur examinera attentivement ce point.
</t>
    </r>
  </si>
  <si>
    <r>
      <t xml:space="preserve">L'annexe à la décision de la CE,  du 14.05.2019  relative à l'établissement et à l’approbation des orientations pour la détermination des corrections financières à appliquer dans le cadre de la gestion partagée en cas de non-respect des règles en matière de marchés publics, cite expressément les cas de figures où ces critères seraient illégaux : 
</t>
    </r>
    <r>
      <rPr>
        <b/>
        <u/>
        <sz val="10"/>
        <rFont val="Arial"/>
        <family val="2"/>
      </rPr>
      <t>Critères discrimnatoires sur la base de préférence locales, régionales, nationales injustiées</t>
    </r>
    <r>
      <rPr>
        <sz val="10"/>
        <rFont val="Arial"/>
        <family val="2"/>
      </rPr>
      <t xml:space="preserve">
- obligation d'avoir déjà un établissement ou un représentant dans le pays ou la région; 
- obligation pour le soumissionnaire de posséder de l'expérience dans le pays ou la région (cf. en MAPA, voir cependant le point de contrôle suivant).
- obligation pour le soumissionnaire, des équipements dans le pays ou la région.
</t>
    </r>
    <r>
      <rPr>
        <b/>
        <u/>
        <sz val="10"/>
        <rFont val="Arial"/>
        <family val="2"/>
      </rPr>
      <t xml:space="preserve">Critères non discriminatoires mais restreignant de manière l'accès des opérateurs : 
</t>
    </r>
    <r>
      <rPr>
        <sz val="10"/>
        <rFont val="Arial"/>
        <family val="2"/>
      </rPr>
      <t>1) cas dans lesquels les niveaux minimaux de capacités pour un contrat spécifique sont liés mais non proportionnés à l’objet du marché;
2) cas dans lesquels, au cours de l’évaluation des soumissionnaires/candidats, les critères de sélection ont été utilisés comme critères d’attribution;
3) cas dans lesquels des marques/noms commerciaux/normes spécifiques sont exigés36, sauf lorsque ces exigences concernent une partie accessoire du contrat et que l’impact potentiel sur le budget de l’UE est uniquement formel (voir section 1.4).
L'auditeur devra pouvoir vérifier qu'en tout état de cause, l'acheteur n'a pas mis en oeuvre de critères techniques discriminatoires ou trop spécifiques, qui tendraient à restreindre la concurrence.</t>
    </r>
  </si>
  <si>
    <r>
      <t xml:space="preserve">Pour tous les marchés publics, l’acheteur doit, dès l’engagement de la procédure, dans l’avis de publicité ou les documents de la consultation, informer </t>
    </r>
    <r>
      <rPr>
        <b/>
        <sz val="10"/>
        <rFont val="Arial"/>
        <family val="2"/>
      </rPr>
      <t xml:space="preserve">les candidats des </t>
    </r>
    <r>
      <rPr>
        <b/>
        <u/>
        <sz val="10"/>
        <rFont val="Arial"/>
        <family val="2"/>
      </rPr>
      <t>critères de sélection des offres</t>
    </r>
    <r>
      <rPr>
        <b/>
        <sz val="10"/>
        <rFont val="Arial"/>
        <family val="2"/>
      </rPr>
      <t>, ainsi que de leurs conditions de mise en oeuvre, selon des modalités appropriées à l’objet, aux caractéristiques et au montant du marché</t>
    </r>
    <r>
      <rPr>
        <sz val="10"/>
        <rFont val="Arial"/>
        <family val="2"/>
      </rPr>
      <t xml:space="preserve"> concerné (CE, 3 juin 2009, </t>
    </r>
    <r>
      <rPr>
        <i/>
        <sz val="10"/>
        <rFont val="Arial"/>
        <family val="2"/>
      </rPr>
      <t>Cne de Saint Germain en Laye</t>
    </r>
    <r>
      <rPr>
        <sz val="10"/>
        <rFont val="Arial"/>
        <family val="2"/>
      </rPr>
      <t xml:space="preserve">, n°311798).
« (..) le pouvoir adjudicateur a l’obligation d’indiquer dans les documents de la consultation les critères d’attribution du marché et leurs conditions de mise en œuvre, il n’est en revanche pas tenu d’informer les candidats de la méthode de notation des offres ».(CE, 31 mars 2010, </t>
    </r>
    <r>
      <rPr>
        <i/>
        <sz val="10"/>
        <rFont val="Arial"/>
        <family val="2"/>
      </rPr>
      <t>Collectivité territoriale de Corse</t>
    </r>
    <r>
      <rPr>
        <sz val="10"/>
        <rFont val="Arial"/>
        <family val="2"/>
      </rPr>
      <t xml:space="preserve">, n°334279). 
Ainsi, s'il est constaté que des </t>
    </r>
    <r>
      <rPr>
        <u/>
        <sz val="10"/>
        <rFont val="Arial"/>
        <family val="2"/>
      </rPr>
      <t>sous-critères</t>
    </r>
    <r>
      <rPr>
        <sz val="10"/>
        <rFont val="Arial"/>
        <family val="2"/>
      </rPr>
      <t xml:space="preserve"> non communiqués aux opérateurs économiques ont été déterminés par l'acheteur, celui-ci doit démontrer que ces sous-critères remplissent des conditions jurisprudentielles. 
</t>
    </r>
    <r>
      <rPr>
        <u/>
        <sz val="10"/>
        <rFont val="Arial"/>
        <family val="2"/>
      </rPr>
      <t>Conditions jurisprudentielles posées par le Conseil d'Etat</t>
    </r>
    <r>
      <rPr>
        <sz val="10"/>
        <rFont val="Arial"/>
        <family val="2"/>
      </rPr>
      <t xml:space="preserve"> :"eu égard à leur nature et à l'importance de [la] pondération ou hiérarchisation [des sous-critères], [il convient d'examiner si les sous-critères non communiqués] sont susceptibles d'exercer une influence sur la présentation des offres par les candidats ainsi que sur leur sélection et doivent, en conséquence, être eux-mêmes regardés comme des critères de sélection (CE, 04 avril 2018, n°416577 / CE, 06 avril 2016,  n°388123 / CE, 04 juillet 2012, n°352714)
</t>
    </r>
    <r>
      <rPr>
        <u/>
        <sz val="10"/>
        <rFont val="Arial"/>
        <family val="2"/>
      </rPr>
      <t>Conditions jurisprudentielles posées par la CJUE</t>
    </r>
    <r>
      <rPr>
        <sz val="10"/>
        <rFont val="Arial"/>
        <family val="2"/>
      </rPr>
      <t xml:space="preserve"> : Trois conditions cumulatives à  démontrer par l'acheteur . Les sous-critères non communiqués : 
1) ne modifient pas les critères d’attribution du marché définis dans le cahier de charges ou dans l’avis de marché;
2) ne contiennent pas d’éléments qui, s’ils avaient été connus lors de la préparation des offres, auraient pu influencer cette préparation, et
3) n'ont pas été adoptée en prenant en compte des éléments susceptibles d’avoir un effet discriminatoire envers l’un des soumissionnaires (voir, en ce sens, arrêt CJCE 24 novembre 2005, ATI EAC e Viaggi di Maio e.a., C 331/04, point 32 /</t>
    </r>
  </si>
  <si>
    <r>
      <t>Les délais de remise des candidatures et des offres, bien que librement fixés par l'acheteur en MAPA, doivent permettre à tous les candidats potentiels de concourir. Cette libre détermination doit donc tenir compte du montant du marché, de la complexité des prestations, de la facilité d’accès aux documents de la consultation, de la nécessité éventuelle d’une visite des lieux et de l’importance des pièces, à rédiger ou recueillir, exigées des candidats.
L'auditeur indiquera le délai proposé par l'acheteur et pourquoi il le juge adapté aux circonstances.  Il en vérifiera le respect via  l</t>
    </r>
    <r>
      <rPr>
        <b/>
        <u/>
        <sz val="10"/>
        <rFont val="Arial"/>
        <family val="2"/>
      </rPr>
      <t xml:space="preserve">e registre du dépôt des candidatures et des offres, si ces derniers existent ou tout  document équivalent permettant d'attester de la réception des candidatures et des offres dans les délais impartis </t>
    </r>
    <r>
      <rPr>
        <sz val="10"/>
        <rFont val="Arial"/>
        <family val="2"/>
      </rPr>
      <t xml:space="preserve">.Il est en ce sens rappelé que si le montant estimé du marché est proche des seuils de procédures formalisées, alors les délais retenus par l'acheteur doivent également être proches des délais prévus dans le cadre des procédures formalisées. 
ATTENTION EN MAPA : </t>
    </r>
    <r>
      <rPr>
        <u/>
        <sz val="10"/>
        <rFont val="Arial"/>
        <family val="2"/>
      </rPr>
      <t>Le délai de remise des plis est calculé à compter de la date de publication de l’avis de marché</t>
    </r>
    <r>
      <rPr>
        <sz val="10"/>
        <rFont val="Arial"/>
        <family val="2"/>
      </rPr>
      <t xml:space="preserve"> et non à compter de la date d’envoi à l’organe assurant la publicité (CE, 5 août 2009, </t>
    </r>
    <r>
      <rPr>
        <i/>
        <sz val="10"/>
        <rFont val="Arial"/>
        <family val="2"/>
      </rPr>
      <t>Région Centre</t>
    </r>
    <r>
      <rPr>
        <sz val="10"/>
        <rFont val="Arial"/>
        <family val="2"/>
      </rPr>
      <t>, n°307117). En l’absence de publication, le délai de remise des plis est calculé à partir de la date à laquelle le(s) entreprise(s) est/sont sollicitée(s) par l’acheteur. De même, à défaut de publication d’un AAPC, l’acheteur devra veiller à ce que la sollicitation directe des opérateurs intervienne concomitamment : un envoi étalé dans le temps de demandes de devis serait ainsi susceptible de rompre l’égalité de traitement entre candidats.</t>
    </r>
  </si>
  <si>
    <r>
      <t xml:space="preserve">En cas de modalités particulières annoncées pour les éventuelles </t>
    </r>
    <r>
      <rPr>
        <b/>
        <sz val="10"/>
        <rFont val="Arial"/>
        <family val="2"/>
      </rPr>
      <t>variantes,</t>
    </r>
    <r>
      <rPr>
        <sz val="10"/>
        <rFont val="Arial"/>
        <family val="2"/>
      </rPr>
      <t xml:space="preserve"> ces modalités ont-elles été respectées ?</t>
    </r>
  </si>
  <si>
    <r>
      <t xml:space="preserve">Trois cas de figure ont pu se présenter :
− soit la possibilité n'a pas été prévue et l'acheteur ne pouvait pas négocier : l'auditeur vérifiera alors dans la piste d'audit mise à sa disposition l'absence réelle de traces de négociation ;
− soit l’acheteur avait annoncé sa décision de recourir à la négociation sans réserve : dans ce cas, il est tenu de négocier avec tous les candidats et l'auditeur vérifiera qu'ils n'ont effectivement pas été traités de manière discriminatoire ou inégalitaire durant la/les phase(s) de négociation réalisée(s) ;
− soit, l'acheteur avait annoncé sa décision de recourir à la négociation en se réservant toutefois la possibilité d’attribuer le marché public sur la base des offres initiales sans négociation : dans ce cas, s’il a pu considèrer qu’il pouvait, au vu des offres remises, attribuer le marché, il n’était pas tenu de négocier (CE, 18 septembre 2015, </t>
    </r>
    <r>
      <rPr>
        <i/>
        <sz val="10"/>
        <rFont val="Arial"/>
        <family val="2"/>
      </rPr>
      <t>société Axcess</t>
    </r>
    <r>
      <rPr>
        <sz val="10"/>
        <rFont val="Arial"/>
        <family val="2"/>
      </rPr>
      <t>, n°380821). Si, en revanche, il a effectivement décidé de négocier après la remise des offres, avec certains candidats, conformément à ce qui était annoncé dans l’AAPC ou le RC, il n’était pas tenu d’en informer l’ensemble des candidats.</t>
    </r>
  </si>
  <si>
    <r>
      <t xml:space="preserve">
La négociation devra être menée méthodiquement, afin de garantir l’égalité de traitement des candidats admis à la négociation et d'assurer la transparence de la procédure. La traçabilité de la négociation avec chacun des candidats est ainsi indispensable.
La communication d’une liste identique de questions adressées à l’ensemble des candidats, l’utilisation de comptes-rendus de négociation ou l’établissement d’une grille de négociation, peut s’avérer utile, afin de faciliter le suivi et le choix final de l’offre. L'auditeur devra pouvoir s'appuyer sur des documents de cette nature pour vérifier la bonne mise en oeuvre de la négociation. Il s'avèrera aussi utile de pouvoir comparer, pour chaque candidat : son offre initiale et celle après négociation, son BPU (Bordereau des prix unitaires) initial et après négociation, la DPGF initiale (Décomposition du prix gloabl et forfaitaire) et après négociation, etc.
La négociation peut porter sur tous les éléments de l’offre ou se cantonner à un ou plusieurs éléments, au libre choix de l'acheteur. Une négociation sur les prix ne doit cependant pas aboutir à la formulation d’une offre anormalement basse (cf. fiche DAJ sur l'offre anormalement basse). A l’issue de la négociation, l’acheteur est ainsi tenu d’éliminer les offres qui restent irrégulières ou inacceptables. En revanche, les offres inappropriées ne peuvent plus désormais faire l’objet de négociations en procédure adaptée.
La négociation ne peut, non plus, servir de prétexte à la modification des caractéristiques substantielles des offres ou du marché, telles que son objet ou les critères de sélection des candidatures et des offres. Elle ne peut ainsi conduire l’acheteur à renoncer à l’application d’un des critères retenus dans le règlement de consultation (CE, 27 avril 2011, </t>
    </r>
    <r>
      <rPr>
        <i/>
        <sz val="10"/>
        <rFont val="Arial"/>
        <family val="2"/>
      </rPr>
      <t>Président du Sénat</t>
    </r>
    <r>
      <rPr>
        <sz val="10"/>
        <rFont val="Arial"/>
        <family val="2"/>
      </rPr>
      <t xml:space="preserve">, n°344244). Dans cette hypothèse, une nouvelle consultation devrait avoir lieu.
Afin de s'assurer que l'acheteur a bien respecté le principe d'égalité de traitement entre les candidats, l'auditeur peut vérifier parmi les pièces qui retracent le déroulement de la négociation :
- Les éléments soumis à la négociation (prix, quantité, qualité, délai, garanties,etc.)
- Les éléments communiqués aux candidats admis à négocier (comptes-rendus des réunions, registre des négociations, etc.)
- La cohérence de l'analyse des offres (RAO).
</t>
    </r>
  </si>
  <si>
    <r>
      <rPr>
        <b/>
        <u/>
        <sz val="10"/>
        <rFont val="Arial"/>
        <family val="2"/>
      </rPr>
      <t>Examen des candidatures</t>
    </r>
    <r>
      <rPr>
        <b/>
        <sz val="10"/>
        <rFont val="Arial"/>
        <family val="2"/>
      </rPr>
      <t xml:space="preserve"> </t>
    </r>
    <r>
      <rPr>
        <sz val="10"/>
        <rFont val="Arial"/>
        <family val="2"/>
      </rPr>
      <t xml:space="preserve">: Les critères initiaux de </t>
    </r>
    <r>
      <rPr>
        <b/>
        <sz val="10"/>
        <rFont val="Arial"/>
        <family val="2"/>
      </rPr>
      <t xml:space="preserve">sélection des candidats </t>
    </r>
    <r>
      <rPr>
        <sz val="10"/>
        <rFont val="Arial"/>
        <family val="2"/>
      </rPr>
      <t>ont-ils été correctement appliqués ?</t>
    </r>
  </si>
  <si>
    <r>
      <rPr>
        <b/>
        <u/>
        <sz val="10"/>
        <rFont val="Arial"/>
        <family val="2"/>
      </rPr>
      <t>Examen des offres</t>
    </r>
    <r>
      <rPr>
        <sz val="10"/>
        <rFont val="Arial"/>
        <family val="2"/>
      </rPr>
      <t xml:space="preserve"> : Les critères initiaux de </t>
    </r>
    <r>
      <rPr>
        <b/>
        <sz val="10"/>
        <rFont val="Arial"/>
        <family val="2"/>
      </rPr>
      <t xml:space="preserve">sélection des offres </t>
    </r>
    <r>
      <rPr>
        <sz val="10"/>
        <rFont val="Arial"/>
        <family val="2"/>
      </rPr>
      <t>ont-ils été correctement appliqués ?</t>
    </r>
  </si>
  <si>
    <r>
      <rPr>
        <b/>
        <sz val="10"/>
        <rFont val="Arial"/>
        <family val="2"/>
      </rPr>
      <t>L'auditeur devra pouvoir vérifier la traçabilité des choix effectués par l'acheteur.</t>
    </r>
    <r>
      <rPr>
        <sz val="10"/>
        <rFont val="Arial"/>
        <family val="2"/>
      </rPr>
      <t xml:space="preserve">
Si un candidat a modifié son offre lors de l'évaluation, le traitement opéré par l'acheteur est-il transparent et non discriminant (modification effectuée régulièrement dans le cadre de la négociation ? proposition de régulation transmise à tous les candidats concernés ? ...).
L'auditeur devra pouvoir consulter des documents tels qu'un</t>
    </r>
    <r>
      <rPr>
        <b/>
        <sz val="10"/>
        <rFont val="Arial"/>
        <family val="2"/>
      </rPr>
      <t xml:space="preserve"> Rapport d'Analyse des offres (RAO) ou une grille de notation (datés et signés)</t>
    </r>
    <r>
      <rPr>
        <sz val="10"/>
        <rFont val="Arial"/>
        <family val="2"/>
      </rPr>
      <t xml:space="preserve">.  Les notes attribuées aux différentes offres devront pouvoir être recomposées.
L'auditeur devra notamment être attentif au respect des méthodes de notation prévues par l'acheteur et à la transparence des évaluations faites (des caractéristiques similaires entre deux offres doivent normalement conduire à une notation similaire).
L'auditeur devra être en capacité de vérifier le classement effectif des offres.
Le marché doit être attribué à l'offre économiquement la plus avantageuse.
</t>
    </r>
    <r>
      <rPr>
        <b/>
        <sz val="10"/>
        <rFont val="Arial"/>
        <family val="2"/>
      </rPr>
      <t xml:space="preserve">En particulier, l'auditeur veillera à la mise en œuvre du critère prix </t>
    </r>
    <r>
      <rPr>
        <sz val="10"/>
        <rFont val="Arial"/>
        <family val="2"/>
      </rPr>
      <t xml:space="preserve">afin de s'assurer que la mise en oeuvre du critère prix n'a pas entraîné un traitement discriminatoire des candidats ?
En ce sens, une formule de notation qui conduirait à attribuer des notes négatives (CE, 18 décembre 2012, Département de la Guadeloupe, n°362532) fausserait la pondération initialement définie, ce qui serait irrégulier. Les offres de prix doivent être comparées entre elles et non par rapport à l’estimation de prix effectuée par l’acheteur.
L'auditeur pourra notamment consulter le chapitre 5 du guide "Le prix dans les marchés publics" publié par la DAJ (dernière version : 2013) pour analyser la notation choisie par l'acheteur. </t>
    </r>
  </si>
  <si>
    <r>
      <rPr>
        <b/>
        <u/>
        <sz val="10"/>
        <rFont val="Arial"/>
        <family val="2"/>
      </rPr>
      <t xml:space="preserve">1. Offre irrégulière, inacceptable, inappropriée </t>
    </r>
    <r>
      <rPr>
        <sz val="10"/>
        <rFont val="Arial"/>
        <family val="2"/>
      </rPr>
      <t xml:space="preserve">
Une </t>
    </r>
    <r>
      <rPr>
        <b/>
        <sz val="10"/>
        <rFont val="Arial"/>
        <family val="2"/>
      </rPr>
      <t xml:space="preserve">offre </t>
    </r>
    <r>
      <rPr>
        <b/>
        <i/>
        <sz val="10"/>
        <rFont val="Arial"/>
        <family val="2"/>
      </rPr>
      <t>irrégulière</t>
    </r>
    <r>
      <rPr>
        <b/>
        <sz val="10"/>
        <rFont val="Arial"/>
        <family val="2"/>
      </rPr>
      <t xml:space="preserve"> </t>
    </r>
    <r>
      <rPr>
        <sz val="10"/>
        <rFont val="Arial"/>
        <family val="2"/>
      </rPr>
      <t>est une offre qui ne respecte pas les exigences formulées dans les documents de la consultation notamment parce qu'elle est incomplète, ou qui méconnaît la législation applicable (notamment en matière sociale et environnementale).
Une</t>
    </r>
    <r>
      <rPr>
        <b/>
        <sz val="10"/>
        <rFont val="Arial"/>
        <family val="2"/>
      </rPr>
      <t xml:space="preserve"> offre </t>
    </r>
    <r>
      <rPr>
        <b/>
        <i/>
        <sz val="10"/>
        <rFont val="Arial"/>
        <family val="2"/>
      </rPr>
      <t>inacceptable</t>
    </r>
    <r>
      <rPr>
        <sz val="10"/>
        <rFont val="Arial"/>
        <family val="2"/>
      </rPr>
      <t xml:space="preserve"> est une offre dont le prix excède les crédits budgétaires alloués au marché public tels qu'ils ont été déterminés et établis </t>
    </r>
    <r>
      <rPr>
        <u/>
        <sz val="10"/>
        <rFont val="Arial"/>
        <family val="2"/>
      </rPr>
      <t>avant</t>
    </r>
    <r>
      <rPr>
        <sz val="10"/>
        <rFont val="Arial"/>
        <family val="2"/>
      </rPr>
      <t xml:space="preserve"> le lancement de la procédure.
Une</t>
    </r>
    <r>
      <rPr>
        <b/>
        <sz val="10"/>
        <rFont val="Arial"/>
        <family val="2"/>
      </rPr>
      <t xml:space="preserve"> offre </t>
    </r>
    <r>
      <rPr>
        <b/>
        <i/>
        <sz val="10"/>
        <rFont val="Arial"/>
        <family val="2"/>
      </rPr>
      <t>inappropriée</t>
    </r>
    <r>
      <rPr>
        <b/>
        <sz val="10"/>
        <rFont val="Arial"/>
        <family val="2"/>
      </rPr>
      <t xml:space="preserve"> </t>
    </r>
    <r>
      <rPr>
        <sz val="10"/>
        <rFont val="Arial"/>
        <family val="2"/>
      </rPr>
      <t xml:space="preserve">est une offre sans rapport avec le marché public parce qu'elle n'est manifestement pas en mesure, sans modification substantielle, de répondre au besoin et aux exigences de l'acheteur formulés dans les documents de la consultation.
</t>
    </r>
    <r>
      <rPr>
        <b/>
        <u/>
        <sz val="10"/>
        <rFont val="Arial"/>
        <family val="2"/>
      </rPr>
      <t xml:space="preserve">2. Offre anormalement basse </t>
    </r>
    <r>
      <rPr>
        <sz val="10"/>
        <rFont val="Arial"/>
        <family val="2"/>
      </rPr>
      <t xml:space="preserve">
Une offre peut être qualifiée d’anormalement basse (OAB) par l'acheteur si son prix ne correspond pas à une réalité économique. La sous-évaluation financière des prestations constitue le premier indice évident de l’offre anormalement basse, mais l'analyse de l'acheteur repose également sur un faisceau d'indices plus large (par comparaison avec les autres offres reçues ou avec l'estimation de l'acheteur, par la prise en compte (ou plutôt l'absence de... ) des normes environnementales et sociales).
L’obligation de détection et d’élimination d’une offre anormalement basse s’applique également à l’égard des
offres présentées par les personnes publiques (CE, 20 février 2013, Laboratoire Biomnis, n° 363656).
Cf. Fiche DAJ / L'offre anormalement basse</t>
    </r>
  </si>
  <si>
    <r>
      <rPr>
        <b/>
        <u/>
        <sz val="10"/>
        <rFont val="Arial"/>
        <family val="2"/>
      </rPr>
      <t xml:space="preserve">1. Offre irrégulière, inacceptable, inappropriée </t>
    </r>
    <r>
      <rPr>
        <sz val="10"/>
        <rFont val="Arial"/>
        <family val="2"/>
      </rPr>
      <t xml:space="preserve">
Dans les procédures adaptées </t>
    </r>
    <r>
      <rPr>
        <u/>
        <sz val="10"/>
        <rFont val="Arial"/>
        <family val="2"/>
      </rPr>
      <t>sans négociation</t>
    </r>
    <r>
      <rPr>
        <sz val="10"/>
        <rFont val="Arial"/>
        <family val="2"/>
      </rPr>
      <t xml:space="preserve">, les offres irrégulières, inappropriées ou inacceptables sont éliminées. Toutefois, l'acheteur peut autoriser tous les soumissionnaires concernés à régulariser les offres irrégulières dans un délai approprié, à condition qu'elles ne soient pas anormalement basses.
Dans les procédures adaptées </t>
    </r>
    <r>
      <rPr>
        <u/>
        <sz val="10"/>
        <rFont val="Arial"/>
        <family val="2"/>
      </rPr>
      <t>avec négociation</t>
    </r>
    <r>
      <rPr>
        <sz val="10"/>
        <rFont val="Arial"/>
        <family val="2"/>
      </rPr>
      <t xml:space="preserve">, les offres inappropriées sont éliminées. Les offres irrégulières ou inacceptables peuvent devenir régulières ou acceptables à l'issue de la négociation, à condition qu'elles ne soient pas anormalement basses. Lorsque la négociation a pris fin, les offres qui demeurent irrégulières ou inacceptables sont éliminées. Toutefois, l'acheteur peut autoriser tous les soumissionnaires concernés à régulariser les offres irrégulières dans un délai approprié, à condition qu'elles ne soient pas anormalement basses.
En toutes hypothèses, la régularisation des offres irrégulières ne peut avoir pour effet de modifier les caractéristiques substantielles des offres.
Si l'acheteur a, sur le fondement de l'article 30-I-2° du décret n°2016-360/article R. 2122-2 du CCP, initié par la suite une procédure négociée sans publicité ni mise en concurrence préalable, l'auditeur vérifiera précisément les motifs de qualification avancés par l'acheteur. En effet, dans les MAPA, celui-ci est seul à déterminer la publicité adéquate. Aussi, avant de recourir à l'article 30-I-2°/article R. 2122-2 du CCP , il lui appartient de vérifier que la publicité à laquelle il a procédé était bien suffisante pour toucher les candidats potentiellement intéressés et diligents. A défaut, il aurait dû relancer une procédure "mieux" adaptée, et l'auditeur pourra contester l'absence de mesure de publicité de la procédure ainsi mise en oeuvre.
</t>
    </r>
    <r>
      <rPr>
        <b/>
        <u/>
        <sz val="10"/>
        <rFont val="Arial"/>
        <family val="2"/>
      </rPr>
      <t xml:space="preserve">2. Offre anormalement basse </t>
    </r>
    <r>
      <rPr>
        <sz val="10"/>
        <rFont val="Arial"/>
        <family val="2"/>
      </rPr>
      <t xml:space="preserve">
La réglementation impose une procédure contradictoire avant tout rejet pour ce motif : le candidat doit pouvoir faire valoir son point de vue et démontrer le sérieux de son offre. L'auditeur devra donc pouvoir consulter dans cette hypothèse les lettres (ou mails) de demande de justification et les réponses apportées. Ces demandes de précision ont-elles été faites préalablement au rejet ? Ce rejet est-il justifié (cf. article 60-II) ?
Lorsque c'est le prix de la sous-traitance qui est qualifié d'anormalement bas (cf. article 62-II du décret n°2016-30/Article R. 2193-8 et suivants ), l'auditeur se réfèrera à la procédure prévue à l'article 134 du décret n°2016-360 (ou à la procédure décrite aux articles R. 2152-3 à R. 2152-5). </t>
    </r>
  </si>
  <si>
    <r>
      <rPr>
        <b/>
        <u/>
        <sz val="10"/>
        <rFont val="Arial"/>
        <family val="2"/>
      </rPr>
      <t>Candidats non retenus</t>
    </r>
    <r>
      <rPr>
        <sz val="10"/>
        <rFont val="Arial"/>
        <family val="2"/>
      </rPr>
      <t xml:space="preserve"> : Les candidats non retenus ont-ils été immédiatement prévenus par écrit ?</t>
    </r>
  </si>
  <si>
    <r>
      <t>Dès qu’il a décidé de rejeter une candidature ou une offre, l’acheteur est tenu d’informer chaque candidat ou soumissionnaire concerné, du rejet de sa candidature ou de son offre (article 99-1-1° du décret/article L2181-1). Il n’est, en revanche, pas soumis au respect d’un délai de suspension de la signature prévu au I de l’article 101 du décret (absence de délai dit de "</t>
    </r>
    <r>
      <rPr>
        <i/>
        <sz val="10"/>
        <rFont val="Arial"/>
        <family val="2"/>
      </rPr>
      <t>standstill</t>
    </r>
    <r>
      <rPr>
        <sz val="10"/>
        <rFont val="Arial"/>
        <family val="2"/>
      </rPr>
      <t>").
Les acheteurs peuvent cependant parfois avoir intérêt à s’astreindre volontairement à ces formalités, pour éviter les contestations du contrat après sa signature. Cf. Fiche DAJ MAPA - point 6.2</t>
    </r>
  </si>
  <si>
    <r>
      <rPr>
        <b/>
        <u/>
        <sz val="10"/>
        <rFont val="Arial"/>
        <family val="2"/>
      </rPr>
      <t>Candidats non retenus</t>
    </r>
    <r>
      <rPr>
        <sz val="10"/>
        <rFont val="Arial"/>
        <family val="2"/>
      </rPr>
      <t xml:space="preserve"> : Des candidats évincés ont-ils sollicités des informations complémentaires ou déposé un recours ?
Si oui, répondez aux questions supplémentaires ci-dessous. </t>
    </r>
  </si>
  <si>
    <r>
      <rPr>
        <u/>
        <sz val="10"/>
        <rFont val="Arial"/>
        <family val="2"/>
      </rPr>
      <t xml:space="preserve">
Code de justice administrative (CJA)</t>
    </r>
    <r>
      <rPr>
        <sz val="10"/>
        <rFont val="Arial"/>
        <family val="2"/>
      </rPr>
      <t xml:space="preserve"> : Article L551-1 /articles L. 551-13 à L. 551-23, et R. 551-7 à R. 551-10 / Article R421-1 du CJA
Directive du 11 décembre 2007 relative à l'amélioration de l'efficacité des procédures de recours en matière de passation de marchés publics
Considérant 122 de la  Directive 2014/24/EU
</t>
    </r>
    <r>
      <rPr>
        <u/>
        <sz val="11"/>
        <rFont val="Calibri"/>
        <family val="2"/>
        <scheme val="minor"/>
      </rPr>
      <t/>
    </r>
  </si>
  <si>
    <r>
      <t xml:space="preserve">L'auditeur s'adressera soit au SI soit au bénéficiaire (acheteur) pour obtenir cette information.
* </t>
    </r>
    <r>
      <rPr>
        <u/>
        <sz val="10"/>
        <rFont val="Arial"/>
        <family val="2"/>
      </rPr>
      <t>Référé précontractuel</t>
    </r>
    <r>
      <rPr>
        <sz val="10"/>
        <rFont val="Arial"/>
        <family val="2"/>
      </rPr>
      <t xml:space="preserve">: avant la conclusion du contrat (Article L551-1 du Code de justice administrative) 
* </t>
    </r>
    <r>
      <rPr>
        <u/>
        <sz val="10"/>
        <rFont val="Arial"/>
        <family val="2"/>
      </rPr>
      <t xml:space="preserve">Référé contractuel </t>
    </r>
    <r>
      <rPr>
        <sz val="10"/>
        <rFont val="Arial"/>
        <family val="2"/>
      </rPr>
      <t xml:space="preserve">: 31 jours, à compter de la publication de l'avis d'attribution du contrat au Journal Officiel de l'Union européenne (JOUE) articles L. 551-13 à L. 551-23, et R. 551-7 à R. 551-10 du code de justice administrative . 
* </t>
    </r>
    <r>
      <rPr>
        <u/>
        <sz val="10"/>
        <rFont val="Arial"/>
        <family val="2"/>
      </rPr>
      <t xml:space="preserve">Recours de pleine juridiction en contestation de la validité du contrat (CE, 2014, Département du Tarn-et-Garonne) </t>
    </r>
    <r>
      <rPr>
        <sz val="10"/>
        <rFont val="Arial"/>
        <family val="2"/>
      </rPr>
      <t xml:space="preserve">: 2 mois à compter de l'accomplissement des mesures de publicité appropriées (publicité au JOUE).
* </t>
    </r>
    <r>
      <rPr>
        <u/>
        <sz val="10"/>
        <rFont val="Arial"/>
        <family val="2"/>
      </rPr>
      <t>Recours pour excès de pouvoir</t>
    </r>
    <r>
      <rPr>
        <sz val="10"/>
        <rFont val="Arial"/>
        <family val="2"/>
      </rPr>
      <t xml:space="preserve"> : deux mois à compter de la signature du marché
Si au moment de la délivrance du rapport d'audit, la procédure est toujours en cours, l'autorité d'audit doit tirer ses conclusions sur la régularité de la procédure  sur la base de sa propre évaluation, quelle que soit cette procédure. Un tel cas devrait ensuite faire l'objet d'un suivi par l'AG afin de garantir que les résultats de cette procédure, une fois disponibles, sont conformes au cadre juridique établi par les directives et reflétés de manière adéquate dans les dépenses déclarées si nécessaire. Ce suivi devra être réalisé au plus tard à la clôture du PO, chaque fois que les résultats de cette procédure seront disponibles. Une recommandation à destination de l'AG sera rédigée en ce sens dans le rapport d'audit.</t>
    </r>
  </si>
  <si>
    <r>
      <rPr>
        <b/>
        <u/>
        <sz val="10"/>
        <rFont val="Arial"/>
        <family val="2"/>
      </rPr>
      <t>Attribution et notification au candidat retenu</t>
    </r>
    <r>
      <rPr>
        <sz val="10"/>
        <rFont val="Arial"/>
        <family val="2"/>
      </rPr>
      <t xml:space="preserve"> : L'acheteur a-t-il veillé à respecter les conditions d'attribution et de notification prévues en ce qui concerne : 
-  les capacités du candidat retenu à exécuter correctement le marché 
- le montant de l'offre retenue (inférieur aux seuils formalisés)
- les modalités de notification</t>
    </r>
  </si>
  <si>
    <r>
      <t xml:space="preserve">
</t>
    </r>
    <r>
      <rPr>
        <b/>
        <sz val="10"/>
        <rFont val="Arial"/>
        <family val="2"/>
      </rPr>
      <t xml:space="preserve">1. </t>
    </r>
    <r>
      <rPr>
        <b/>
        <u/>
        <sz val="10"/>
        <rFont val="Arial"/>
        <family val="2"/>
      </rPr>
      <t xml:space="preserve">Capacité du candidat retenu </t>
    </r>
    <r>
      <rPr>
        <sz val="10"/>
        <rFont val="Arial"/>
        <family val="2"/>
      </rPr>
      <t xml:space="preserve">
En MAPA, c’est au plus tard avant l’attribution du marché public que l’acheteur doit contrôler les capacités des candidats retenus à exécuter correctement le marché public, en fonction des critères de sélection des candidatures annoncés (notamment en obtenant les pièces fiscales et sociales).
2. </t>
    </r>
    <r>
      <rPr>
        <b/>
        <u/>
        <sz val="10"/>
        <rFont val="Arial"/>
        <family val="2"/>
      </rPr>
      <t>Montant de l'offre retenue inférieure au seuil :</t>
    </r>
    <r>
      <rPr>
        <sz val="10"/>
        <rFont val="Arial"/>
        <family val="2"/>
      </rPr>
      <t xml:space="preserve">
Si l'acheteur avait estimé un montant plutôt proche des seuils formalisés et que les offres présentées, ou tout du moins celle retenue, est supérieure à ces seuils, il y a un risque de détournement des règles applicables. La procédure  de MAPA peut-être considérée comme non conforme. L'auditeur vérifiera dans ce cas de manière poussée les motifs avancés par l'acheteur pour justifier son estimation.
Attention, c'est le cas aussi pour les possibilités de publicité réglementée prévues aux points de contrôle ci-dessus.
3. </t>
    </r>
    <r>
      <rPr>
        <b/>
        <u/>
        <sz val="10"/>
        <rFont val="Arial"/>
        <family val="2"/>
      </rPr>
      <t xml:space="preserve">Modalités d'attribution et de notification : </t>
    </r>
    <r>
      <rPr>
        <sz val="10"/>
        <rFont val="Arial"/>
        <family val="2"/>
      </rPr>
      <t xml:space="preserve">
Après avoir été conclu et afin de présenter un caractère exécutoire, tout marché à procédure adaptée doit être notifié à son attributaire.
L’acheteur est toutefois libre du choix du support et de la forme de la notification (lettre, télécopie, courriel,…). Pour les achats de très faible montant, l’achat (facture) peut valoir notification. L'acte d'engagement doit cependant toujours comporter a minima la date, les prestations et leur prix, ainsi que la signature des deux parties.
Chaque lot est attribué de façon séparée. Chaque lot constitue un marché sauf en cas de lots techniques qui permettent l'attribution de chaque ensemble technique à un membre d'un groupement d'entreprise dans le cadre d'un marché public unique.
Cependant, lorsqu’il est envisagé d’attribuer plusieurs lots à un même soumissionnaire, il est loisible aux acheteurs de ne signer qu’un seul acte d’engagement pour l’ensemble des lots (de façon à simplifier la procédure en limitant le nombre d’actes). Dans cette hypothèse, l’acte d’engagement devra toutefois faire apparaître de manière distincte chacun des lots ainsi que les montants correspondants. En tout état de cause, malgré l’existence d’un document unique, les lots restent des unités autonomes exécutées séparément. Ainsi, dans l’hypothèse où un avenant devrait être conclu, sa validité devra être appréciée au regard du lot concerné et non pour l’ensemble des lots.</t>
    </r>
  </si>
  <si>
    <r>
      <rPr>
        <b/>
        <u/>
        <sz val="10"/>
        <rFont val="Arial"/>
        <family val="2"/>
      </rPr>
      <t xml:space="preserve">Pour les marchés de services sociaux et autres services spécifiques </t>
    </r>
    <r>
      <rPr>
        <sz val="10"/>
        <rFont val="Arial"/>
        <family val="2"/>
      </rPr>
      <t>dont l'avis de publicité est paru au JOUE, un avis d'attribution a-t-il été publié  au JOUE dans les 30 jours suivant l'attribution du marché ?</t>
    </r>
  </si>
  <si>
    <r>
      <rPr>
        <b/>
        <u/>
        <sz val="10"/>
        <rFont val="Arial"/>
        <family val="2"/>
      </rPr>
      <t>Pour les marchés dont le montant est inférieur au seuil européen pour lesquels le bénéficiaire a décidé de publier un avis de marché au JOUE</t>
    </r>
    <r>
      <rPr>
        <sz val="10"/>
        <rFont val="Arial"/>
        <family val="2"/>
      </rPr>
      <t xml:space="preserve"> : le bénéficiaire a-t-il également publié un avis d'attribution au JOUE afin de respecter le parallélisme de forme ?</t>
    </r>
  </si>
  <si>
    <r>
      <t xml:space="preserve">Une modification est considérée comme substantielle lorsqu'elle change la nature globale du marché public (cf. art. 65 de l'ordonnance n°2015-899/articles L2194-1 et  L2195-6 du CCP). En tout état de cause, une modification est substantielle lorsqu'au moins une des conditions suivantes est remplie :
a) Elle introduit des conditions qui, si elles avaient été incluses dans la procédure de passation initiale, auraient attiré davantage d'opérateurs économiques ou permis l'admission d'autres opérateurs économiques ou permis le choix d'une offre autre que celle retenue ;
b) Elle modifie l'équilibre économique du marché public en faveur du titulaire d'une manière qui n'était pas prévue dans le marché public initial ;
c) Elle modifie considérablement l'objet du marché public ;
d) Elle a pour effet de remplacer le titulaire initial par un nouveau titulaire en dehors des hypothèses prévues au 4° de l'article 139 du décret/article R. 2194-6 du CCP (Cf. rubrique supra).
L’appréciation de la validité des modifications envisagées doit s’effectuer au cas par cas, en fonction des circonstances de fait propres à chaque dossier, et l'auditeur devra pouvoir analyser les motifs avancés par le pouvoir adjudicateur dans les documents contractuels qui lui sont transmis. </t>
    </r>
    <r>
      <rPr>
        <b/>
        <u/>
        <sz val="10"/>
        <rFont val="Arial"/>
        <family val="2"/>
      </rPr>
      <t>Sauf cas décrits ci-dessous et autorisés par le décret, les modifications substantielles sont prohibées.</t>
    </r>
  </si>
  <si>
    <r>
      <t xml:space="preserve">Les modifications du marché portent-elles sur des travaux, fournitures ou services supplémentaires  qui ne figuraient pas dans le marché public initial mais sont devenus nécessaires  parce  : 
- qu'un changement de titualaire soit impossible pour des raisons économiques ou techniques tenant notamment à des exigences d'interchangeabilité ou d'interopérabilité avec les équipements, services ou installations existants achetés dans le cadre du marché public initial ;
</t>
    </r>
    <r>
      <rPr>
        <b/>
        <u/>
        <sz val="10"/>
        <rFont val="Arial"/>
        <family val="2"/>
      </rPr>
      <t>et</t>
    </r>
    <r>
      <rPr>
        <sz val="10"/>
        <rFont val="Arial"/>
        <family val="2"/>
      </rPr>
      <t xml:space="preserve">
-qu'un changement de titulaire présenterait un inconvénient majeur ou entraînerait une augmentation substantielle des coûts pour l'acheteur.</t>
    </r>
  </si>
  <si>
    <r>
      <t xml:space="preserve">Le montant de la  modification est-il inférieur aux seuils européens publiés au JORF et à 10 % du montant du marché initial pour les marchés publics de services et de fournitures ou à 15 % du montant du marché initial pour les marchés publics de travaux </t>
    </r>
    <r>
      <rPr>
        <b/>
        <u/>
        <sz val="10"/>
        <rFont val="Arial"/>
        <family val="2"/>
      </rPr>
      <t>et</t>
    </r>
    <r>
      <rPr>
        <u/>
        <sz val="10"/>
        <rFont val="Arial"/>
        <family val="2"/>
      </rPr>
      <t xml:space="preserve"> </t>
    </r>
    <r>
      <rPr>
        <sz val="10"/>
        <rFont val="Arial"/>
        <family val="2"/>
      </rPr>
      <t xml:space="preserve">ne conduit pas à dépasser le seuil des procédures formalisées ? </t>
    </r>
  </si>
  <si>
    <r>
      <rPr>
        <u/>
        <sz val="10"/>
        <rFont val="Arial"/>
        <family val="2"/>
      </rPr>
      <t>Sous-traitance</t>
    </r>
    <r>
      <rPr>
        <sz val="10"/>
        <rFont val="Arial"/>
        <family val="2"/>
      </rPr>
      <t xml:space="preserve"> : Les sous-traitants ont-ils été déclarés par le titulaire du marché auprès de l’acheteur ? La nature et le montant des prestations sous-traitées sont-ils précisés dans la déclaration de sous-traitance ? 
Si oui, répondez à la question supplémentaire ci-dessous. </t>
    </r>
  </si>
  <si>
    <r>
      <rPr>
        <b/>
        <u/>
        <sz val="10"/>
        <rFont val="Arial"/>
        <family val="2"/>
      </rPr>
      <t>Définition de la sous-traitance</t>
    </r>
    <r>
      <rPr>
        <sz val="10"/>
        <rFont val="Arial"/>
        <family val="2"/>
      </rPr>
      <t xml:space="preserve"> : L’article 1erde la loi du 31 décembre 1975 définit la sous-traitance comme « l’opération par laquelle un entrepreneur confie par un sous-traité, et sous sa responsabilité, à une autre personne appelée sous-traitant l’</t>
    </r>
    <r>
      <rPr>
        <b/>
        <sz val="10"/>
        <rFont val="Arial"/>
        <family val="2"/>
      </rPr>
      <t>exécution de tout ou partie du contrat d’entreprise</t>
    </r>
    <r>
      <rPr>
        <sz val="10"/>
        <rFont val="Arial"/>
        <family val="2"/>
      </rPr>
      <t xml:space="preserve"> ou d’une partie du marché public conclu avec le maître de l’ouvrage»
</t>
    </r>
    <r>
      <rPr>
        <b/>
        <sz val="10"/>
        <rFont val="Arial"/>
        <family val="2"/>
      </rPr>
      <t>Ne constituent donc pas une sous-traitance</t>
    </r>
    <r>
      <rPr>
        <sz val="10"/>
        <rFont val="Arial"/>
        <family val="2"/>
      </rPr>
      <t xml:space="preserve"> : les contrats de fournitures car ils s’analysent comme des contrats de vente. 
</t>
    </r>
    <r>
      <rPr>
        <b/>
        <u/>
        <sz val="10"/>
        <rFont val="Arial"/>
        <family val="2"/>
      </rPr>
      <t>Pour qu’une sous-traitance soit considérée comme régulière</t>
    </r>
    <r>
      <rPr>
        <sz val="10"/>
        <rFont val="Arial"/>
        <family val="2"/>
      </rPr>
      <t xml:space="preserve"> : le titulaire doit avoir obtenu de l’acheteur l</t>
    </r>
    <r>
      <rPr>
        <b/>
        <sz val="10"/>
        <rFont val="Arial"/>
        <family val="2"/>
      </rPr>
      <t xml:space="preserve">’acceptation des sous-traitants </t>
    </r>
    <r>
      <rPr>
        <sz val="10"/>
        <rFont val="Arial"/>
        <family val="2"/>
      </rPr>
      <t>et l’</t>
    </r>
    <r>
      <rPr>
        <b/>
        <sz val="10"/>
        <rFont val="Arial"/>
        <family val="2"/>
      </rPr>
      <t>agrément de leurs conditions de paiemen</t>
    </r>
    <r>
      <rPr>
        <sz val="10"/>
        <rFont val="Arial"/>
        <family val="2"/>
      </rPr>
      <t>t (droit au paiement direct du sous-traitant pour un montant égal ou supérieur à 600 euros TTC). L’acte de sous-traitance doit contenir l’</t>
    </r>
    <r>
      <rPr>
        <b/>
        <sz val="10"/>
        <rFont val="Arial"/>
        <family val="2"/>
      </rPr>
      <t xml:space="preserve">indication de la nature et du montant des prestations sous-traités.
</t>
    </r>
    <r>
      <rPr>
        <sz val="10"/>
        <rFont val="Arial"/>
        <family val="2"/>
      </rPr>
      <t xml:space="preserve">
</t>
    </r>
    <r>
      <rPr>
        <b/>
        <sz val="10"/>
        <rFont val="Arial"/>
        <family val="2"/>
      </rPr>
      <t>Le sous-traitant ne peut pas renoncer au bénéfice du paiement direct</t>
    </r>
    <r>
      <rPr>
        <sz val="10"/>
        <rFont val="Arial"/>
        <family val="2"/>
      </rPr>
      <t xml:space="preserve"> (toute clause insérée dans un contrat ayant pour effet de faire échec au paiement direct est réputée non écrite cf. article L. 2193-11du CCP et article 15 de la loi du 31 décembre 1975). Toutefois, le sous-traitant peut être payé directement par le titulaire du marché public et non par l’acheteur dès lors que le paiement effectué par le titulaire a pour effet d’éteindre à due concurrence la créance du sous-traitant sur l’acheteur (CE, 3 novembre 1989, SA Jean-Michel, n° 54778).
Cf. Fiche DAJ « La sous-traitance » 
</t>
    </r>
  </si>
  <si>
    <r>
      <rPr>
        <u/>
        <sz val="10"/>
        <rFont val="Arial"/>
        <family val="2"/>
      </rPr>
      <t>Mesures de prévention, de détection et de maîtrise du risque de conflit d'intérêts mis en place par l'acheteur</t>
    </r>
    <r>
      <rPr>
        <sz val="10"/>
        <rFont val="Arial"/>
        <family val="2"/>
      </rPr>
      <t xml:space="preserve"> : L'acheteur a-t-il pris des mesures appropriées pour prévenir,  détecter et régler des conflits d'intérêts ?
(exemples : L'acheteur a-t-il mis en place une cartographie des risques ? L'acheteur a-t-il mis en place des déclarations d'absence de conflits d'intérêts pour les personnes participant à l'analyse des candidatures et des offres et à la sélection de l'attributaire ?)</t>
    </r>
  </si>
  <si>
    <r>
      <rPr>
        <u/>
        <sz val="10"/>
        <rFont val="Arial"/>
        <family val="2"/>
      </rPr>
      <t>Mesures de prévention, de détection et de maîtrise du risque de conflit d'intérêts:</t>
    </r>
    <r>
      <rPr>
        <sz val="10"/>
        <rFont val="Arial"/>
        <family val="2"/>
      </rPr>
      <t xml:space="preserve">
Vérifier quelles mesures ont été mises en place pour identifier et prévenir le conflit d’intérêts et si un dispositif interne de prévention et maîtrise du risque de conflit d’intérêt existe (exemple : cartographie des risques, déclaration d’absence de conflit d’intérêts, etc.).
Si l’auditeur constate l’absence de mesures adéquates relatives à la prévention et à la détection des conflits d'intérêts, il rédige un constat.
Ce constat figurera dans l'onglet "conclusions provisoires"  du RP puis la  recommandation finale (à l'issue de la phase contradictoire) le cas échéant dans l'onglet " conclusions finales" du RD. Il émettra, le cas échéant, des recommandations à destination du SI visant à la vérification de la mise en place d’un dispositif de détection et de prévention des conflits d’intérêts dans les conclusions définitives (sensibilisation des bénéficiaires  sur les mesures liées à la prévention et la détection des conflits d’intérêt, renforcement des CSF sur ce point).
cf. Document intitulé "Identifier CI dans procédures MP"
</t>
    </r>
  </si>
  <si>
    <r>
      <rPr>
        <u/>
        <sz val="10"/>
        <rFont val="Arial"/>
        <family val="2"/>
      </rPr>
      <t>Vérification de l'absence de conflit d'intérêts par l'AG</t>
    </r>
    <r>
      <rPr>
        <sz val="10"/>
        <rFont val="Arial"/>
        <family val="2"/>
      </rPr>
      <t xml:space="preserve"> : des vérifications ont-elles été effectuées au stade du CSF afin de vérifier l'absence de conflits d'intérêts ? 
</t>
    </r>
    <r>
      <rPr>
        <u/>
        <sz val="12"/>
        <color rgb="FF00B050"/>
        <rFont val="Calibri"/>
        <family val="2"/>
        <scheme val="minor"/>
      </rPr>
      <t/>
    </r>
  </si>
  <si>
    <r>
      <rPr>
        <u/>
        <sz val="10"/>
        <rFont val="Arial"/>
        <family val="2"/>
      </rPr>
      <t>Suspicion de conflit d'intérêts</t>
    </r>
    <r>
      <rPr>
        <sz val="10"/>
        <rFont val="Arial"/>
        <family val="2"/>
      </rPr>
      <t xml:space="preserve">  : La présence de signaux d'alerte peut-elle légitimement faire naître un doute sur l’existence d’un risque de conflit d’intérêts et l'impartialité de la procédure suivie ? </t>
    </r>
  </si>
  <si>
    <r>
      <t xml:space="preserve">
En cas de suspicion de conflit d'intérêts, transmettre de manière systématique le projet de rapport initial à la CICC centrale.
cf. Document intitulé "Identifier CI dans procédures MP"
</t>
    </r>
    <r>
      <rPr>
        <sz val="10"/>
        <color rgb="FFFF0000"/>
        <rFont val="Arial"/>
        <family val="2"/>
      </rPr>
      <t xml:space="preserve">L’auditeur d’opération veillera à détailler les documents venant conforter les vérifications effectuées et à les conserver au dossier d’audit 
</t>
    </r>
  </si>
  <si>
    <t>Références, jurisprudences. 
+ notes méthodologiques établis pour les auditeurs ANAFE</t>
  </si>
  <si>
    <t>Dans le cadre de la procédure négociée,  les conditions initiales de la procédure formalisée  ont-elles été modifiées de manière substantielle ?</t>
  </si>
  <si>
    <t>Pièces jointes</t>
  </si>
  <si>
    <t xml:space="preserve">Avis
(Conforme / Non conforme)
</t>
  </si>
  <si>
    <r>
      <t xml:space="preserve">L'acheteur ne doit pas "découper" le montant des marchés (technique illégale dite du "saucissonnage"), dans le seul but de bénéficier de l’allégement des obligations de publicité et de mise en concurrence, aux dépens de la sécurité juridique des contrats ainsi conclus. 
La détermination de la valeur estimée des besoins au regard des </t>
    </r>
    <r>
      <rPr>
        <b/>
        <sz val="10"/>
        <rFont val="Arial"/>
        <family val="2"/>
      </rPr>
      <t xml:space="preserve">notions d’opérations </t>
    </r>
    <r>
      <rPr>
        <sz val="10"/>
        <rFont val="Arial"/>
        <family val="2"/>
      </rPr>
      <t xml:space="preserve">et de </t>
    </r>
    <r>
      <rPr>
        <b/>
        <sz val="10"/>
        <rFont val="Arial"/>
        <family val="2"/>
      </rPr>
      <t xml:space="preserve">prestations homogènes </t>
    </r>
    <r>
      <rPr>
        <sz val="10"/>
        <rFont val="Arial"/>
        <family val="2"/>
      </rPr>
      <t xml:space="preserve">doit faire l’objet d’une attention particulière (consulter les précisions apportées par l'article 21 du décret/article R2121-1 et suivants du CCP ). Les prestations peuvent être définies soit par référence à des normes, soit en termes de performances ou d’exigences fonctionnelles. La définition des besoins doit être proportionnée à la réalité de l'usage à venir. Une telle définition, effectuée par l'acheteur, est fondamentale pour justifier du recours à une procédure adaptée. 
</t>
    </r>
    <r>
      <rPr>
        <b/>
        <sz val="10"/>
        <rFont val="Arial"/>
        <family val="2"/>
      </rPr>
      <t>L'auditeur doit ainsi s'interroger sur le fait que le marché audité puisse faire partie d'un ensemble plus large</t>
    </r>
    <r>
      <rPr>
        <sz val="10"/>
        <rFont val="Arial"/>
        <family val="2"/>
      </rPr>
      <t xml:space="preserve"> qui aurait dû faire l'objet d'une procédure plus conséquente. </t>
    </r>
    <r>
      <rPr>
        <b/>
        <sz val="10"/>
        <rFont val="Arial"/>
        <family val="2"/>
      </rPr>
      <t>Aussi, il sera attentif aux autres procédures d'achat de la même opération</t>
    </r>
    <r>
      <rPr>
        <sz val="10"/>
        <rFont val="Arial"/>
        <family val="2"/>
      </rPr>
      <t xml:space="preserve">, ou </t>
    </r>
    <r>
      <rPr>
        <b/>
        <sz val="10"/>
        <rFont val="Arial"/>
        <family val="2"/>
      </rPr>
      <t>celles incluses dans d'autres opérations cofinancées du même bénéficiaire</t>
    </r>
    <r>
      <rPr>
        <sz val="10"/>
        <rFont val="Arial"/>
        <family val="2"/>
      </rPr>
      <t xml:space="preserve"> (consultation de SYNERGIE). En cas de doutes sérieux, une vérification de la comptabilité du bénéficiaire pourra être réalisée. L'auditeur pourra également vérifier les éventuelles étapes préparatoires mises en oeuvre par l'acheteur, l'auditeur pourra également se référer aux articles 4 et suivants du décret n°2016-360/Art R2121-5-2121-7 du CCP).</t>
    </r>
  </si>
  <si>
    <r>
      <rPr>
        <b/>
        <u/>
        <sz val="10"/>
        <rFont val="Arial"/>
        <family val="2"/>
      </rPr>
      <t>1. Principe de l'allotissement</t>
    </r>
    <r>
      <rPr>
        <sz val="10"/>
        <rFont val="Arial"/>
        <family val="2"/>
      </rPr>
      <t xml:space="preserve">
L'allotissement du/des marché (s)  est le principe, tant pour les procédures formalisées qu'en procédure adaptée. 
Le recours au marché unique/global étant une exception que l'acheteur doit justifier </t>
    </r>
    <r>
      <rPr>
        <i/>
        <sz val="10"/>
        <rFont val="Arial"/>
        <family val="2"/>
      </rPr>
      <t xml:space="preserve">(cf. articles 33 et suivants de l'ordonnance n°899-2015 et vous reporter à la liste de contrôles "marchés globaux"/Article R2113-1  du CCP). </t>
    </r>
    <r>
      <rPr>
        <sz val="10"/>
        <rFont val="Arial"/>
        <family val="2"/>
      </rPr>
      <t xml:space="preserve">
L'acheteur détermine le nombre, la taille et l'objet des lots. Sur ce point, l'auditeur vérifiera uniquement que l'acheteur n'a pas commis d'erreurs grossières dans le découpage du marché au regard "des caractéristiques techniques demandées, de la structure du secteur économique en cause et, le cas échéant, des règles applicables à certaines professsions" (cf. contrôle dit "normal" du Conseil d'Etat, 21/05/2010, </t>
    </r>
    <r>
      <rPr>
        <i/>
        <sz val="10"/>
        <rFont val="Arial"/>
        <family val="2"/>
      </rPr>
      <t>Commune d'Ajaccio</t>
    </r>
    <r>
      <rPr>
        <sz val="10"/>
        <rFont val="Arial"/>
        <family val="2"/>
      </rPr>
      <t xml:space="preserve">, n°333737).
</t>
    </r>
    <r>
      <rPr>
        <b/>
        <u/>
        <sz val="10"/>
        <rFont val="Arial"/>
        <family val="2"/>
      </rPr>
      <t xml:space="preserve">2. Nombre de maximal de lot auxquels peuvent soumissionner les opérateurs économiques
</t>
    </r>
    <r>
      <rPr>
        <sz val="10"/>
        <rFont val="Arial"/>
        <family val="2"/>
      </rPr>
      <t xml:space="preserve">
</t>
    </r>
    <r>
      <rPr>
        <b/>
        <sz val="10"/>
        <rFont val="Arial"/>
        <family val="2"/>
      </rPr>
      <t xml:space="preserve">L'acheteur indique dans les documents de la consultation si les opérateurs économiques peuvent soumissionner pour un seul lot, plusieurs lots ou tous les lots, ainsi que, le cas échéant, le nombre maximal de lots qui peuvent être attribués à un même soumissionnaire. </t>
    </r>
    <r>
      <rPr>
        <sz val="10"/>
        <rFont val="Arial"/>
        <family val="2"/>
      </rPr>
      <t xml:space="preserve">Dans ce cas, les documents de la consultation précisent les règles applicables lorsque la mise en œuvre des critères d'attribution conduirait à attribuer à un même soumissionnaire un nombre de lots supérieur au nombre maximal.
</t>
    </r>
    <r>
      <rPr>
        <b/>
        <sz val="10"/>
        <rFont val="Arial"/>
        <family val="2"/>
      </rPr>
      <t xml:space="preserve">L'acheteur ne saurait </t>
    </r>
    <r>
      <rPr>
        <b/>
        <u/>
        <sz val="10"/>
        <rFont val="Arial"/>
        <family val="2"/>
      </rPr>
      <t>imposer</t>
    </r>
    <r>
      <rPr>
        <b/>
        <sz val="10"/>
        <rFont val="Arial"/>
        <family val="2"/>
      </rPr>
      <t xml:space="preserve"> aux candidats, dans les documents de la consultation, de présenter des offres sur </t>
    </r>
    <r>
      <rPr>
        <b/>
        <u/>
        <sz val="10"/>
        <rFont val="Arial"/>
        <family val="2"/>
      </rPr>
      <t>tous les lots</t>
    </r>
    <r>
      <rPr>
        <b/>
        <sz val="10"/>
        <rFont val="Arial"/>
        <family val="2"/>
      </rPr>
      <t xml:space="preserve"> faisant l’objet de la mise en concurrence</t>
    </r>
    <r>
      <rPr>
        <sz val="10"/>
        <rFont val="Arial"/>
        <family val="2"/>
      </rPr>
      <t>. Une telle démarche conduirait à contourner l’obligation d’allotissement (cf. CE, 01/06/2011, Sté KONE, n°346405 et CE, 20 février 2013, Société Laboratoire Biomnis, n° 363656.)</t>
    </r>
  </si>
  <si>
    <r>
      <rPr>
        <u/>
        <sz val="10"/>
        <rFont val="Arial"/>
        <family val="2"/>
      </rPr>
      <t>Exemples</t>
    </r>
    <r>
      <rPr>
        <sz val="10"/>
        <rFont val="Arial"/>
        <family val="2"/>
      </rPr>
      <t xml:space="preserve"> </t>
    </r>
    <r>
      <rPr>
        <b/>
        <sz val="10"/>
        <rFont val="Arial"/>
        <family val="2"/>
      </rPr>
      <t xml:space="preserve">: </t>
    </r>
    <r>
      <rPr>
        <sz val="10"/>
        <rFont val="Arial"/>
        <family val="2"/>
      </rPr>
      <t xml:space="preserve">Demande de précisions relative aux motifs de rejet, Demande d'accès aux documents administratifs
* Si l’acheteur est tenu d’informer immédiatement les entreprises concernées du rejet de leur candidature ou de leur offre (cf. point de contrôle 3.7 ci-dessus), il n’est, en revanche, tenu de communiquer les motifs de ce rejet qu’au candidat qui en fait la demande par écrit, dans un délai de 15 jours à compter de la réception de cette demande. Toutefois, si l’acheteur a notifié volontairement, de façon complète, aux candidats évincés, les décisions de rejet et d’attribution et les motifs détaillés de ces décisions, en application du premier alinéa de l’article 99-I, il n’est pas tenu de communiquer à nouveau ces motifs.
Les demandes d’information des candidats évincés ne sont enserrées dans aucun délai. Elles peuvent être faites à tout moment : avant comme après la signature du marché.
Les motifs portés à la connaissance des candidats évincés doivent être suffisamment détaillés de sorte que le candidat puisse utilement, le cas échéant, contester le rejet qui lui est opposé.
L’acheteur communique, en outre, aux candidats dont l’offre a été écartée pour un autre motif que son caractère inapproprié, irrégulier ou inacceptable, les caractéristiques et les avantages relatifs de l’offre retenue, ainsi que le nom du ou des attributaires du marché ou de l’accord-cadre, en prenant garde de ne pas porter atteinte au secret industriel et commercial.
L’information des candidats relative aux caractéristiques et avantages de l’offre retenue inclut la communication de la notation obtenue sur les sous-critères dès lors que ceux-ci sont susceptibles, en raison de l’importance de leur pondération, d’exercer une influence sur la présentation des offres (CE, 7 novembre 2014, syndicat départemental de traitement des déchets ménagers de l’Aisne, n°384014).
Cf. Fiche DAJ MAPA - point 6.3
* Recours préalable obligatoire devant la Commission d'accès aux documents administratifs : deux mois à compter de la notification du refus ou de l'intervention du refus tacite (articles L342-1 et R343-1 du CRPA)
 Cf. Fiche DAJ "La communication des documents administratifs en matière de commande publique"Mise à jour le 01/04/2019 </t>
    </r>
  </si>
  <si>
    <r>
      <t xml:space="preserve">Lorsque le marché public est conclu par un pouvoir adjudicateur, le montant des modifications prévues  ne peut être supérieur à 50 % du montant du marché public initial.
Si plusieurs modifications successives sont effectuées, cette limite s'applique au montant de chaque modification.
Ces modifications successives ne doivent pas avoir pour objet de contourner les obligations de publicité et de mise en concurrence.
Cette possibilité s'apparente à la notion de "sujétions techniques imprévues" de  l'article 20 du Code des Marchés Publics (2006) et l'auditeur pourra alors utilement se référer à la jurisprudence établie du CE en ce domaine (cf. note DAJ "Les modalités de modification des contrats en cours d'exécution", §1.3, et notamment l'arrêt CE, 30/07/2003, </t>
    </r>
    <r>
      <rPr>
        <i/>
        <sz val="10"/>
        <rFont val="Arial"/>
        <family val="2"/>
      </rPr>
      <t>Commune de Lens</t>
    </r>
    <r>
      <rPr>
        <sz val="10"/>
        <rFont val="Arial"/>
        <family val="2"/>
      </rPr>
      <t>, n°223445)</t>
    </r>
  </si>
  <si>
    <r>
      <t xml:space="preserve">Lorsque le marché public est conclu par un pouvoir adjudicateur, le montant des modifications prévues  </t>
    </r>
    <r>
      <rPr>
        <b/>
        <u/>
        <sz val="10"/>
        <rFont val="Arial"/>
        <family val="2"/>
      </rPr>
      <t>ne peut être supérieur à 50 %</t>
    </r>
    <r>
      <rPr>
        <sz val="10"/>
        <rFont val="Arial"/>
        <family val="2"/>
      </rPr>
      <t xml:space="preserve"> du montant du marché public initial lorsque les conditions posées par le décret sont remplies.
Lorsque plusieurs modifications successives sont effectuées, cette limite s'applique au montant de chaque modification.
Les modifications successives ne doivent pas avoir pour objet de contourner les obligations de publicité et de mise en concurrence.
Dans le cadre d’un marché public de fournitures, l’acheteur pourra recourir, dans l’hypothèse où les livraisons complémentaires envisagées impliqueraient une augmentation du marché public supérieure à 50% du montant initial, à une procédure négociée sans publicité ni mise en concurrence prévue au 4° du I de l’article 30 du décret n°2016-360 du 25 mars 2016/article R. 2122-4 du CCP. L'auditeur devra pouvoir vérifier dans les documents contractuels mis à sa disposition que les justifications apportées par le pouvoir adjudicateur sont conformes aux conditions de mise en oeuvre de cet article 30-I-4°/article R. 2122-4 du CCP.</t>
    </r>
  </si>
  <si>
    <r>
      <t xml:space="preserve">Les modifications d’un contrat, </t>
    </r>
    <r>
      <rPr>
        <b/>
        <u/>
        <sz val="10"/>
        <rFont val="Arial"/>
        <family val="2"/>
      </rPr>
      <t>quel que soit leur montant</t>
    </r>
    <r>
      <rPr>
        <sz val="10"/>
        <rFont val="Arial"/>
        <family val="2"/>
      </rPr>
      <t xml:space="preserve">, sont dispensées d’une nouvelle procédure de publicité et de mise en concurrence </t>
    </r>
    <r>
      <rPr>
        <b/>
        <u/>
        <sz val="10"/>
        <rFont val="Arial"/>
        <family val="2"/>
      </rPr>
      <t>dès lors que celles-ci ont été prévues dans les documents du contrat initial sous la forme de clauses de réexamen</t>
    </r>
    <r>
      <rPr>
        <u/>
        <sz val="10"/>
        <rFont val="Arial"/>
        <family val="2"/>
      </rPr>
      <t>.</t>
    </r>
    <r>
      <rPr>
        <sz val="10"/>
        <rFont val="Arial"/>
        <family val="2"/>
      </rPr>
      <t xml:space="preserve">L'acheteur est tenu d'informer les soumissionnaires dans les documents de la consultation du réexamen éventuel de certaines conditions d’exécution du contrat.Ces informations constituent des éléments susceptibles d’influer sur les offres des candidats et par conséquent sur les conditions initiales de mise en concurrence. L'auditeur devra pouvoir comparer les modifications apportées au contrat avec ce qui était prévu et en vérifier la correspondance. (cf. la fiche  DAJ "Les modalités de modification des contrats en cours d’exécution")
</t>
    </r>
    <r>
      <rPr>
        <b/>
        <sz val="10"/>
        <rFont val="Arial"/>
        <family val="2"/>
      </rPr>
      <t xml:space="preserve">1. </t>
    </r>
    <r>
      <rPr>
        <b/>
        <u/>
        <sz val="10"/>
        <rFont val="Arial"/>
        <family val="2"/>
      </rPr>
      <t>Les clauses de réexamen</t>
    </r>
    <r>
      <rPr>
        <sz val="10"/>
        <rFont val="Arial"/>
        <family val="2"/>
      </rPr>
      <t xml:space="preserve"> : 
Ces clauses indiquent le champ d'application et la nature des modifications ou options envisageables ainsi que les conditions dans lesquelles il peut en être fait usage.
Les clauses peuvent concerner la variation des prix (cf.Fiche  DAJ, note de bas de page 8 : la formule de variation est en principe </t>
    </r>
    <r>
      <rPr>
        <b/>
        <u/>
        <sz val="10"/>
        <rFont val="Arial"/>
        <family val="2"/>
      </rPr>
      <t>intangible</t>
    </r>
    <r>
      <rPr>
        <sz val="10"/>
        <rFont val="Arial"/>
        <family val="2"/>
      </rPr>
      <t xml:space="preserve"> - cf.également si besoin, le guide pratique DAJ "le pix dans les MP" de 2013).
Si la clause de réexamen est rédigée de telle manière que la survenance d’un événement précis entraine une modification dont la teneur a été prévue dans les documents contractuels initiaux, l'acheteur n'aura pas besoin de conclure d'avenant et pourra mettre en oeuvre la clause de façon unilatérale. Si la clause de réexamen est rédigée telle une clause de "rendez-vous" conduisant  les parties à renégocier le contrat à la survenue d'un évènement, </t>
    </r>
    <r>
      <rPr>
        <b/>
        <u/>
        <sz val="10"/>
        <rFont val="Arial"/>
        <family val="2"/>
      </rPr>
      <t>un avenant devra être signé</t>
    </r>
    <r>
      <rPr>
        <b/>
        <sz val="10"/>
        <rFont val="Arial"/>
        <family val="2"/>
      </rPr>
      <t>.</t>
    </r>
    <r>
      <rPr>
        <sz val="10"/>
        <rFont val="Arial"/>
        <family val="2"/>
      </rPr>
      <t xml:space="preserve">
</t>
    </r>
    <r>
      <rPr>
        <b/>
        <sz val="10"/>
        <rFont val="Arial"/>
        <family val="2"/>
      </rPr>
      <t xml:space="preserve">2. </t>
    </r>
    <r>
      <rPr>
        <b/>
        <u/>
        <sz val="10"/>
        <rFont val="Arial"/>
        <family val="2"/>
      </rPr>
      <t>Les options</t>
    </r>
    <r>
      <rPr>
        <sz val="10"/>
        <rFont val="Arial"/>
        <family val="2"/>
      </rPr>
      <t xml:space="preserve"> :
Certaines options pouvant couvrir notamment les tranches optionnelles, les reconductions (voir  également les conséquences sur la durée des marchés, cf. art. 16 du décret n°2016-360/articles L. 2112-4 et L. 2112-5 du CCP) ou encore les prestations complémentaires (cf. possibilités de l'art. 30 du décret n°2016-360/articles R. 2122-1 et suivants du CCP) peuvent être précisées dans les documents de la consultation . 
Dans les cas où certaines options/clauses prévoient une augmentation exceptionnelle du volume de commande, ceci devra être pris en compte dans l'évaluation initial des besoins et donc le choix de la publicité et de la procédure de passation du marché  appropriées ( cf.  Fiche  DAJ, §1.1 "Les modalités de modification des contrats en cours d'exécution").
</t>
    </r>
    <r>
      <rPr>
        <b/>
        <u/>
        <sz val="10"/>
        <rFont val="Arial"/>
        <family val="2"/>
      </rPr>
      <t xml:space="preserve">Si de telles clauses ou options n'ont pas été rédigées/prévues dans les documents contractuels, alors des modifications restent possibles aux conditions détaillées aux rubriques infra. </t>
    </r>
  </si>
  <si>
    <r>
      <rPr>
        <u/>
        <sz val="10"/>
        <rFont val="Arial"/>
        <family val="2"/>
      </rPr>
      <t xml:space="preserve">Article R. 2111-1 du CCP Etudes et échanges préalables avec les opérateurs économiques (« sourcing » ou sourçage) - Aide à la définition du besoin </t>
    </r>
    <r>
      <rPr>
        <sz val="10"/>
        <rFont val="Arial"/>
        <family val="2"/>
      </rPr>
      <t xml:space="preserve">
"Afin de préparer la passation d’un marché, l’acheteur peut effectuer des consultations ou réaliser des études de marché, solliciter des avis ou informer les opérateurs économiques de son projet et de ses exigences.
Les résultats des études et échanges préalables peuvent être utilisés par l’acheteur, à condition que leur utilisation n’ait pas pour effet de fausser la concurrence ou de méconnaître les principes mentionnés à l’article L. 3."
cf. article 4 du décret n° 2016-360 du 25 mars 2016 relatif aux marchés publics
</t>
    </r>
    <r>
      <rPr>
        <u/>
        <sz val="10"/>
        <rFont val="Arial"/>
        <family val="2"/>
      </rPr>
      <t>Article L3 du CCP - Principes d'égalité de traitement, de liberté d’accès et de transparence des procédures</t>
    </r>
    <r>
      <rPr>
        <sz val="10"/>
        <rFont val="Arial"/>
        <family val="2"/>
      </rPr>
      <t xml:space="preserve">
"Les acheteurs et les autorités concédantes respectent le principe d’égalité de traitement des candidats à l’attribution d’un contrat de la commande publique. Ils mettent en oeuvre les principes de liberté d’accès et de transparence des procédures, dans les conditions définies dans le présent code.
Ces principes permettent d’assurer l’efficacité de la commande publique et la bonne utilisation des deniers publics. "
cf. article 1 de l'ordonnance n° 2015-899 du 23 juillet 2015 relative aux marchés publics
</t>
    </r>
    <r>
      <rPr>
        <u/>
        <sz val="10"/>
        <rFont val="Arial"/>
        <family val="2"/>
      </rPr>
      <t xml:space="preserve">
Jurisprudences</t>
    </r>
    <r>
      <rPr>
        <sz val="10"/>
        <rFont val="Arial"/>
        <family val="2"/>
      </rPr>
      <t xml:space="preserve"> :  
Conseil d'Etat 14 novembre 2014, Syndicat mixte d’étude, d’aménage ment et de gestion de la base de plein air et de loisirs de Cergy Neuville c/ Sté Aventure Land, req. n° 373156
Joint Cases, C 21/03 and C 34/03, Fabricom, EU:C:2005:127</t>
    </r>
  </si>
  <si>
    <r>
      <t xml:space="preserve">
</t>
    </r>
    <r>
      <rPr>
        <u/>
        <sz val="10"/>
        <rFont val="Arial"/>
        <family val="2"/>
      </rPr>
      <t>Article R. 2111-2 du CCP - Participation d’un opérateur économique à la préparation du marché - Aide à la définition du besoin</t>
    </r>
    <r>
      <rPr>
        <sz val="10"/>
        <rFont val="Arial"/>
        <family val="2"/>
      </rPr>
      <t xml:space="preserve"> :"L’acheteur prend les mesures appropriées pour que la concurrence ne soit pas faussée par la participation à la procédure de passation du marché d’un opérateur économique qui aurait eu accès à des informations ignorées par d’autres candidats ou soumissionnaires, en raison de sa participation préalable, directe ou indirecte, à la préparation de cette procédure.
Cet opérateur n’est exclu de la procédure de passation que lorsqu’il ne peut être remédié à cette situation par d’autres moyens, conformément aux dispositions du 2° de l’article L. 2141-8.
cf. article 5 du décret n° 2016-360 du 25 mars 2016 relatif aux marchés publics
</t>
    </r>
  </si>
  <si>
    <r>
      <rPr>
        <u/>
        <sz val="10"/>
        <rFont val="Arial"/>
        <family val="2"/>
      </rPr>
      <t>Article R2111-7 du CCP</t>
    </r>
    <r>
      <rPr>
        <sz val="10"/>
        <rFont val="Arial"/>
        <family val="2"/>
      </rPr>
      <t xml:space="preserve"> : Les spécifications techniques ne peuvent pas faire mention d'un mode ou procédé de fabrication particulier ou d'une provenance ou origine déterminée, ni faire référence à une marque, à un brevet ou à un type lorsqu'une telle mention ou référence est susceptible de favoriser ou d'éliminer certains opérateurs économiques ou certains produits.  Toutefois, une telle mention ou référence est possible si elle est justifiée par l'objet du marché ou, à titre exceptionnel, dans le cas où une description suffisamment précise et intelligible de l'objet du marché n'est pas possible sans elle et à la condition qu'elle soit accompagnée des termes " ou équivalent ".
</t>
    </r>
    <r>
      <rPr>
        <u/>
        <sz val="10"/>
        <rFont val="Arial"/>
        <family val="2"/>
      </rPr>
      <t>Article R2111-9 du CCP</t>
    </r>
    <r>
      <rPr>
        <sz val="10"/>
        <rFont val="Arial"/>
        <family val="2"/>
      </rPr>
      <t xml:space="preserve"> : Les normes ou documents sont accompagnés de la mention " ou équivalent " et choisis dans l'ordre de préférence suivant :
1° Les normes nationales transposant des normes européennes ;
2° Les évaluations techniques européennes ;
3° Les spécifications techniques communes ;
4° Les normes internationales ;
5° Les autres référentiels techniques élaborés par les organismes européens de normalisation ou, en leur absence, les normes nationales, les agréments techniques nationaux ou les spécifications techniques nationales en matière de conception, de calcul et de réalisation des ouvrages et d'utilisation des fournitures.
La définition des normes ou autres documents mentionnés au présent article figure dans un avis annexé au présent code.
&gt; cf. Avis du 27 mars 2016 relatif à la nature et au contenu des spécifications techniques dans les marchés publics
 (cf. articles 6 à 9 du décret n° 2016-360 du 25 mars 2016 relatif aux marchés publics)
</t>
    </r>
    <r>
      <rPr>
        <u/>
        <sz val="10"/>
        <rFont val="Arial"/>
        <family val="2"/>
      </rPr>
      <t>Jurisprudence</t>
    </r>
    <r>
      <rPr>
        <sz val="10"/>
        <rFont val="Arial"/>
        <family val="2"/>
      </rPr>
      <t xml:space="preserve"> :  Les références à des marques sontadmises sousréserve de justifier qu’il est impossible de décrire l’objet du marché public et à lacondition qu’elles soient assorties de la mention « ou équivalent » (Cour de justice des Communautés européennes, 17 novembre 1993, Commission c/ Espagne, C-71/92) </t>
    </r>
  </si>
  <si>
    <r>
      <rPr>
        <b/>
        <u/>
        <sz val="10"/>
        <rFont val="Arial"/>
        <family val="2"/>
      </rPr>
      <t>Présence de consultations préalables</t>
    </r>
    <r>
      <rPr>
        <b/>
        <sz val="10"/>
        <rFont val="Arial"/>
        <family val="2"/>
      </rPr>
      <t xml:space="preserve"> :
Des consultations préalables ont-elles été réalisées par l'acheteur ? 
Si oui, répondez aux questions supplémentaires suivantes.</t>
    </r>
  </si>
  <si>
    <r>
      <rPr>
        <u/>
        <sz val="10"/>
        <rFont val="Arial"/>
        <family val="2"/>
      </rPr>
      <t>Article L2111-2 du CCP</t>
    </r>
    <r>
      <rPr>
        <sz val="10"/>
        <rFont val="Arial"/>
        <family val="2"/>
      </rPr>
      <t xml:space="preserve"> : Les travaux, fournitures ou services à réaliser dans le cadre du marché public sont définis par référence à des spécifications techniques.
</t>
    </r>
    <r>
      <rPr>
        <u/>
        <sz val="10"/>
        <rFont val="Arial"/>
        <family val="2"/>
      </rPr>
      <t xml:space="preserve">Article R2111-4 du CCP </t>
    </r>
    <r>
      <rPr>
        <sz val="10"/>
        <rFont val="Arial"/>
        <family val="2"/>
      </rPr>
      <t xml:space="preserve">: Les spécifications techniques définissent les caractéristiques requises des travaux, des fournitures ou des services qui font l'objet du marché. Ces caractéristiques peuvent se référer au processus ou à la méthode spécifique de production ou de fourniture des travaux, des produits ou des services demandés ou à un processus propre à un autre stade de leur cycle de vie même lorsque ces facteurs ne font pas partie de leur contenu matériel, à condition qu'ils soient liés à l'objet du marché et proportionnés à sa valeur et à ses objectifs. 
</t>
    </r>
    <r>
      <rPr>
        <u/>
        <sz val="10"/>
        <rFont val="Arial"/>
        <family val="2"/>
      </rPr>
      <t>Article R2111-8  du CCP</t>
    </r>
    <r>
      <rPr>
        <sz val="10"/>
        <rFont val="Arial"/>
        <family val="2"/>
      </rPr>
      <t xml:space="preserve">: L'acheteur formule les spécifications techniques :
1° Soit par référence à des normes ou à d'autres documents équivalents accessibles aux candidats ;
2° Soit en termes de performances ou d'exigences fonctionnelles ;
3° Soit par une combinaison des deux.
</t>
    </r>
    <r>
      <rPr>
        <u/>
        <sz val="10"/>
        <rFont val="Arial"/>
        <family val="2"/>
      </rPr>
      <t>Article R2111-10</t>
    </r>
    <r>
      <rPr>
        <sz val="10"/>
        <rFont val="Arial"/>
        <family val="2"/>
      </rPr>
      <t xml:space="preserve"> : Les spécifications techniques formulées en termes de performances ou d'exigences fonctionnelles sont suffisamment précises pour permettre aux candidats de connaître exactement l'objet du marché et à l'acheteur d'attribuer le marché. Elles peuvent inclure des caractéristiques environnementales ou sociales.
 (cf. articles 6 à 9 du décret n° 2016-360 du 25 mars 2016 relatif aux marchés publics)
cf. Note de la DAJ "La définition du besoin", mise à jour le 01/04/2019
</t>
    </r>
    <r>
      <rPr>
        <u/>
        <sz val="11"/>
        <color theme="1"/>
        <rFont val="Calibri"/>
        <family val="2"/>
        <scheme val="minor"/>
      </rPr>
      <t/>
    </r>
  </si>
  <si>
    <r>
      <rPr>
        <u/>
        <sz val="10"/>
        <rFont val="Arial"/>
        <family val="2"/>
      </rPr>
      <t xml:space="preserve"> Article R2111-12</t>
    </r>
    <r>
      <rPr>
        <sz val="10"/>
        <rFont val="Arial"/>
        <family val="2"/>
      </rPr>
      <t xml:space="preserve"> : Un label est tout document, certificat ou attestation qui prouve que les ouvrages, les produits, les services, les procédés ou les procédures </t>
    </r>
    <r>
      <rPr>
        <u/>
        <sz val="10"/>
        <rFont val="Arial"/>
        <family val="2"/>
      </rPr>
      <t>en rapport avec l'objet du marché</t>
    </r>
    <r>
      <rPr>
        <sz val="10"/>
        <rFont val="Arial"/>
        <family val="2"/>
      </rPr>
      <t xml:space="preserve"> remplissent certaines caractéristiques. Les exigences en matière de label sont celles que doivent remplir ces ouvrages, ces produits, ces services, ces procédés ou ces procédures pour obtenir ce label.
</t>
    </r>
    <r>
      <rPr>
        <u/>
        <sz val="10"/>
        <rFont val="Arial"/>
        <family val="2"/>
      </rPr>
      <t>Article R2111-13</t>
    </r>
    <r>
      <rPr>
        <sz val="10"/>
        <rFont val="Arial"/>
        <family val="2"/>
      </rPr>
      <t xml:space="preserve"> : Dans les spécifications techniques, les critères d'attribution ou les conditions d'exécution d'un marché, l'acheteur peut imposer à l'opérateur économique qu'il détienne un label particulier si ce dernier remplit les conditions fixées aux articles R. 2111-14 et R. 2111-15.
</t>
    </r>
    <r>
      <rPr>
        <u/>
        <sz val="10"/>
        <rFont val="Arial"/>
        <family val="2"/>
      </rPr>
      <t>Article R2111-14</t>
    </r>
    <r>
      <rPr>
        <sz val="10"/>
        <rFont val="Arial"/>
        <family val="2"/>
      </rPr>
      <t xml:space="preserve"> : Le label utilisé doit présenter les caractéristiques suivantes :
1° Il est établi au terme d'une procédure ouverte et transparente ;
2° Il repose sur des critères objectivement vérifiables et non-discriminatoires ;
3° Ses conditions d'obtention sont fixées par un tiers sur lequel l'opérateur économique qui demande son obtention ne peut exercer d'influence décisive et sont accessibles à toute personne intéressée.
</t>
    </r>
    <r>
      <rPr>
        <u/>
        <sz val="10"/>
        <rFont val="Arial"/>
        <family val="2"/>
      </rPr>
      <t>Article R2111-15</t>
    </r>
    <r>
      <rPr>
        <sz val="10"/>
        <rFont val="Arial"/>
        <family val="2"/>
      </rPr>
      <t xml:space="preserve"> : L'acheteur peut exiger un label particulier à condition que les caractéristiques prouvées par ce label :
1° Présentent un lien avec l'objet du marché au sens de l'article L. 2112-3 ;
2° Permettent de définir les travaux, fournitures ou services qui font l'objet du marché.
L'acheteur peut exiger un label particulier y compris lorsque toutes les caractéristiques prouvées par ce label ne sont pas attendues, à condition d'identifier dans les documents de la consultation celles qu'il exige.
L'acheteur peut faire référence à un label qui répond partiellement aux conditions mentionnées au présent article sous réserve d'identifier dans les documents de la consultation les seules caractéristiques qu'il exige.
(cf. article 10  du décret n° 2016-360 du 25 mars 2016 relatif aux marchés publics)
cf. Note de la DAJ "La définition du besoin", mise à jour le 01/04/2019</t>
    </r>
  </si>
  <si>
    <r>
      <rPr>
        <u/>
        <sz val="10"/>
        <rFont val="Arial"/>
        <family val="2"/>
      </rPr>
      <t>Article R2111-16</t>
    </r>
    <r>
      <rPr>
        <sz val="10"/>
        <rFont val="Arial"/>
        <family val="2"/>
      </rPr>
      <t xml:space="preserve"> : L'acheteur qui exige un label particulier accepte tous les labels qui confirment que les caractéristiques exigées dans le cadre du marché sont remplies.
</t>
    </r>
    <r>
      <rPr>
        <u/>
        <sz val="10"/>
        <rFont val="Arial"/>
        <family val="2"/>
      </rPr>
      <t>Article R2111-17</t>
    </r>
    <r>
      <rPr>
        <sz val="10"/>
        <rFont val="Arial"/>
        <family val="2"/>
      </rPr>
      <t xml:space="preserve"> : Lorsque l'opérateur économique n'a pas la possibilité, pour des raisons qui ne lui sont pas imputables, d'obtenir dans les délais le label exigé ou un label équivalent qui répond aux conditions de l'article R. 2111-15, il peut prouver par tout moyen que les caractéristiques exigées par l'acheteur sont remplies.
(cf. article 10  du décret n° 2016-360 du 25 mars 2016 relatif aux marchés publics)
</t>
    </r>
  </si>
  <si>
    <r>
      <rPr>
        <u/>
        <sz val="10"/>
        <rFont val="Arial"/>
        <family val="2"/>
      </rPr>
      <t>Variantes facultatives - Article R2151-8 du CCP</t>
    </r>
    <r>
      <rPr>
        <sz val="10"/>
        <rFont val="Arial"/>
        <family val="2"/>
      </rPr>
      <t xml:space="preserve"> : Les acheteurs peuvent autoriser la présentation de variantes dans les conditions suivantes :
1° Pour les marchés passés selon une procédure formalisée :
a) Lorsque le marché est passé par un pouvoir adjudicateur, les variantes sont interdites sauf mention contraire dans l’avis de marché ou dans l’invitation à confirmer l’intérêt ;
b) Lorsque le marché est passé par une entité adjudicatrice, les variantes sont autorisées sauf mention contraire dans l’avis de marché ou dans l’invitation à confirmer l’intérêt ;
2°  Pour les marchés passés selon une procédure adaptée, les variantes sont autorisées sauf mention contraire dans les documents de la consultation.
</t>
    </r>
    <r>
      <rPr>
        <u/>
        <sz val="10"/>
        <rFont val="Arial"/>
        <family val="2"/>
      </rPr>
      <t>Variantes imposées - Article R2151-9 du CCP</t>
    </r>
    <r>
      <rPr>
        <sz val="10"/>
        <rFont val="Arial"/>
        <family val="2"/>
      </rPr>
      <t xml:space="preserve"> : L’acheteur peut exiger la présentation de variantes. Dans ce cas, il l’indique dans l’avis d’appel à la concurrence, dans l’invitation à confirmer l’intérêt ou, en l’absence d’un tel avis ou d’une telle invitation, dans les documents de la consultation.
(cf. article 58  du décret n° 2016-360 du 25 mars 2016 relatif aux marchés publics)</t>
    </r>
    <r>
      <rPr>
        <u/>
        <sz val="10"/>
        <rFont val="Arial"/>
        <family val="2"/>
      </rPr>
      <t xml:space="preserve">
</t>
    </r>
    <r>
      <rPr>
        <sz val="10"/>
        <rFont val="Arial"/>
        <family val="2"/>
      </rPr>
      <t xml:space="preserve">
cf. Note DAJ "L'examen des offres" mise à jour le 01/04/2019 
</t>
    </r>
  </si>
  <si>
    <r>
      <rPr>
        <u/>
        <sz val="10"/>
        <rFont val="Arial"/>
        <family val="2"/>
      </rPr>
      <t>Exigences minimales et conditions de présentation - Article R2151-10 du CCP</t>
    </r>
    <r>
      <rPr>
        <sz val="10"/>
        <rFont val="Arial"/>
        <family val="2"/>
      </rPr>
      <t xml:space="preserve"> : Lorsque l’acheteur autorise ou exige la présentation de variantes, il mentionne dans les documents de la consultation les exigences minimales que les variantes doivent respecter ainsi que toute condition particulière de leur présentation.
(cf. article 10  du décret n° 2016-360 du 25 mars 2016 relatif aux marchés publics)</t>
    </r>
  </si>
  <si>
    <r>
      <rPr>
        <u/>
        <sz val="10"/>
        <rFont val="Arial"/>
        <family val="2"/>
      </rPr>
      <t>Article R2152-7 du CCP</t>
    </r>
    <r>
      <rPr>
        <sz val="10"/>
        <rFont val="Arial"/>
        <family val="2"/>
      </rPr>
      <t xml:space="preserve"> : (...) Les critères d’attribution retenus doivent pouvoir être appliqués tant aux variantes qu’aux offres de base.
(cf. article 62-V. du décret n° 2016-360 du 25 mars 2016 relatif aux marchés publics)
</t>
    </r>
  </si>
  <si>
    <r>
      <rPr>
        <u/>
        <sz val="10"/>
        <rFont val="Arial"/>
        <family val="2"/>
      </rPr>
      <t>Modification de la nature du marché - Article R2151-11 du CCP</t>
    </r>
    <r>
      <rPr>
        <sz val="10"/>
        <rFont val="Arial"/>
        <family val="2"/>
      </rPr>
      <t xml:space="preserve">: Pour les marchés de fournitures ou de services, une variante ne peut être rejetée au seul motif qu’elle aboutirait, si elle était retenue, à un marché de services au lieu d’un marché de fournitures ou à un marché de fournitures au lieu d’un marché de services.
(cf. article 58-IV.  du décret n° 2016-360 du 25 mars 2016 relatif aux marchés publics)
</t>
    </r>
  </si>
  <si>
    <r>
      <rPr>
        <u/>
        <sz val="10"/>
        <rFont val="Arial"/>
        <family val="2"/>
      </rPr>
      <t xml:space="preserve">Non allotissement 
</t>
    </r>
    <r>
      <rPr>
        <sz val="10"/>
        <rFont val="Arial"/>
        <family val="2"/>
      </rPr>
      <t xml:space="preserve">* </t>
    </r>
    <r>
      <rPr>
        <u/>
        <sz val="10"/>
        <rFont val="Arial"/>
        <family val="2"/>
      </rPr>
      <t>Article L2113-10 du CCP</t>
    </r>
    <r>
      <rPr>
        <sz val="10"/>
        <rFont val="Arial"/>
        <family val="2"/>
      </rPr>
      <t xml:space="preserve"> : "Les marchés sont passés en lots séparés, sauf si leur objet ne permet pas l'identification de prestations distinctes."
</t>
    </r>
    <r>
      <rPr>
        <u/>
        <sz val="10"/>
        <rFont val="Arial"/>
        <family val="2"/>
      </rPr>
      <t>Attention</t>
    </r>
    <r>
      <rPr>
        <sz val="10"/>
        <rFont val="Arial"/>
        <family val="2"/>
      </rPr>
      <t xml:space="preserve"> : tout en étant de nature identique, des prestations peuvent être considérées comme distinctes (et donc soumises à l’impératif d’allotissement) en raison de la répartition géographique des sites objet de ces prestations. Selon le Conseil d’État, la répartition géographique est en effet le signe de l’existence de prestations sinon distinctes du moins a priori différenciables. Ainsi, un marché ayant pour objet la surveillance de sites se trouvant dans quatre communes différentes ne justifie pas le recours au marché non-alloti dans la mesure où des prestations distinctes à raison de la répartition géographique des sites peuvent être identifiées." (CE, 23 juillet 2010, Région Réunion, n° 338367 et Concl. de N. BOULOUIS) (cf. note DAJ "L'allotissement", §3).
* </t>
    </r>
    <r>
      <rPr>
        <u/>
        <sz val="10"/>
        <rFont val="Arial"/>
        <family val="2"/>
      </rPr>
      <t>Article L2113-11 du CCP</t>
    </r>
    <r>
      <rPr>
        <sz val="10"/>
        <rFont val="Arial"/>
        <family val="2"/>
      </rPr>
      <t xml:space="preserve"> : L'acheteur peut décider de ne pas allotir un marché dans l'un des cas suivants :
1° Il n'est pas en mesure d'assurer par lui-même les missions d'organisation, de pilotage et de coordination ;
2° La dévolution en lots séparés est de nature à restreindre la concurrence ou risque de rendre techniquement difficile ou financièrement plus coûteuse l'exécution des prestations.
Lorsqu'un acheteur décide de ne pas allotir le marché, il motive son choix en énonçant les considérations de droit et de fait qui constituent le fondement de sa décision.
*</t>
    </r>
    <r>
      <rPr>
        <u/>
        <sz val="10"/>
        <rFont val="Arial"/>
        <family val="2"/>
      </rPr>
      <t xml:space="preserve"> Article R2113-3 du CCP</t>
    </r>
    <r>
      <rPr>
        <sz val="10"/>
        <rFont val="Arial"/>
        <family val="2"/>
      </rPr>
      <t xml:space="preserve"> : L'acheteur qui décide de ne pas allotir un marché répondant à un besoin dont la valeur est égale ou supérieure aux seuils de procédure formalisée motive ce choix :
1° Dans les </t>
    </r>
    <r>
      <rPr>
        <b/>
        <u/>
        <sz val="10"/>
        <rFont val="Arial"/>
        <family val="2"/>
      </rPr>
      <t>documents de la consultation ou le rapport de présentation</t>
    </r>
    <r>
      <rPr>
        <sz val="10"/>
        <rFont val="Arial"/>
        <family val="2"/>
      </rPr>
      <t xml:space="preserve"> mentionné à l'article R. 2184-1, lorsqu'il agit en tant que pouvoir adjudicateur ;
2° Parmi les informations qu'il conserve en application des articles R. 2184-7 et R. 2184-8, lorsqu'il agit en tant qu'entité adjudicatrice.
cf. article 32 de l'ordonnance n°2015-899 du 23 juillet 2015 et article 12 du décret n° 2016-360 du 25 mars 2016 
</t>
    </r>
    <r>
      <rPr>
        <u/>
        <sz val="10"/>
        <rFont val="Arial"/>
        <family val="2"/>
      </rPr>
      <t xml:space="preserve">
Jurisprudences relatives au non allotissement : </t>
    </r>
    <r>
      <rPr>
        <sz val="10"/>
        <rFont val="Arial"/>
        <family val="2"/>
      </rPr>
      <t xml:space="preserve">
* Sur l'existence de prestations distinctes : Conseil d’Etat, 3 décembre 2012,Syndicat mixte de Besançon et de sarégion   pour   le   traitement   des   ordures   ménagères   (SYBERT),   n°360333 
* Sur le coût de l'allotissement :  Conseil   d’Etat,   27   octobre   2011,Département des Bouches-du- Rhône, n°350935 
Conseil  d’Etat,  11  août  2009,Communautéurbaine Nantes métropole, n°319949
* Sur les contraintes  d’exécution  technique  invoquées: CAA,  Marseille  24  février  2014,  Côte  d’Azur  Habitat,  n°12MA00586, 
 CE,  20  mai  2009,Commune de Fort-de-France, n°311379,
 CE, 18 septembre 2015,Syndicat intercommunaldes eaux du bas Roubion (SIEBR), n°389740.
 CAA, Lyon 6 octobre 2011, Syndicat nationaldes entreprises du second œuvre (SNSO) c/ Département du Puy-de-Dôme ,n°10LY01121.
cf. Note DAJ "Allotissement dans les marchés" mise à jour le 01/04/2019
</t>
    </r>
  </si>
  <si>
    <r>
      <rPr>
        <b/>
        <sz val="10"/>
        <rFont val="Arial"/>
        <family val="2"/>
      </rPr>
      <t xml:space="preserve">
*</t>
    </r>
    <r>
      <rPr>
        <sz val="10"/>
        <rFont val="Arial"/>
        <family val="2"/>
      </rPr>
      <t xml:space="preserve"> </t>
    </r>
    <r>
      <rPr>
        <u/>
        <sz val="10"/>
        <rFont val="Arial"/>
        <family val="2"/>
      </rPr>
      <t>Article L2113-10</t>
    </r>
    <r>
      <rPr>
        <sz val="10"/>
        <rFont val="Arial"/>
        <family val="2"/>
      </rPr>
      <t xml:space="preserve"> : Les marchés sont passés en lots séparés, sauf si leur objet ne permet pas l'identification de prestations distinctes.
L'acheteur détermine le nombre, la taille et l'objet des lots. 
Il peut limiter le nombre de lots pour lesquels un même opérateur économique peut présenter une offre ou le nombre de lots qui peuvent être attribués à un même opérateur économique.
*</t>
    </r>
    <r>
      <rPr>
        <u/>
        <sz val="10"/>
        <rFont val="Arial"/>
        <family val="2"/>
      </rPr>
      <t xml:space="preserve"> Article R2113-1</t>
    </r>
    <r>
      <rPr>
        <sz val="10"/>
        <rFont val="Arial"/>
        <family val="2"/>
      </rPr>
      <t xml:space="preserve"> : L'acheteur indique dans les documents de la consultation si les opérateurs économiques peuvent soumissionner pour un seul lot, plusieurs lots ou tous les lots ainsi que, le cas échéant, le nombre maximal de lots qui peuvent être attribués à un même soumissionnaire. Dans ce cas, les documents de la consultation précisent les règles applicables lorsque la mise en œuvre des critères d'attribution conduirait à attribuer à un même soumissionnaire un nombre de lots supérieur au nombre maximal.
cf. articles 12 du décret n° 2016-360 du 25 mars 2016 
</t>
    </r>
    <r>
      <rPr>
        <u/>
        <sz val="11"/>
        <color theme="1"/>
        <rFont val="Calibri"/>
        <family val="2"/>
        <scheme val="minor"/>
      </rPr>
      <t/>
    </r>
  </si>
  <si>
    <r>
      <t xml:space="preserve">
</t>
    </r>
    <r>
      <rPr>
        <u/>
        <sz val="10"/>
        <rFont val="Arial"/>
        <family val="2"/>
      </rPr>
      <t xml:space="preserve">Article R2161-2 du CCP </t>
    </r>
    <r>
      <rPr>
        <sz val="10"/>
        <rFont val="Arial"/>
        <family val="2"/>
      </rPr>
      <t>: Le délai minimal de réception des candidatures et des offres est de</t>
    </r>
    <r>
      <rPr>
        <u/>
        <sz val="10"/>
        <rFont val="Arial"/>
        <family val="2"/>
      </rPr>
      <t xml:space="preserve"> trente-cinq jours</t>
    </r>
    <r>
      <rPr>
        <sz val="10"/>
        <rFont val="Arial"/>
        <family val="2"/>
      </rPr>
      <t xml:space="preserve"> </t>
    </r>
    <r>
      <rPr>
        <u/>
        <sz val="10"/>
        <rFont val="Arial"/>
        <family val="2"/>
      </rPr>
      <t>à compter de la date de l’envoi de l’avis de marché</t>
    </r>
    <r>
      <rPr>
        <sz val="10"/>
        <rFont val="Arial"/>
        <family val="2"/>
      </rPr>
      <t xml:space="preserve">.
</t>
    </r>
    <r>
      <rPr>
        <u/>
        <sz val="10"/>
        <rFont val="Arial"/>
        <family val="2"/>
      </rPr>
      <t>Article R2161-3 du CCP</t>
    </r>
    <r>
      <rPr>
        <sz val="10"/>
        <rFont val="Arial"/>
        <family val="2"/>
      </rPr>
      <t xml:space="preserve"> : Le délai minimal fixé à l’article R. 2161-2 peut être ramené:
1° A </t>
    </r>
    <r>
      <rPr>
        <u/>
        <sz val="10"/>
        <rFont val="Arial"/>
        <family val="2"/>
      </rPr>
      <t xml:space="preserve">quinze jours </t>
    </r>
    <r>
      <rPr>
        <sz val="10"/>
        <rFont val="Arial"/>
        <family val="2"/>
      </rPr>
      <t xml:space="preserve">si l’acheteur a publié un </t>
    </r>
    <r>
      <rPr>
        <u/>
        <sz val="10"/>
        <rFont val="Arial"/>
        <family val="2"/>
      </rPr>
      <t>avis de préinformation</t>
    </r>
    <r>
      <rPr>
        <sz val="10"/>
        <rFont val="Arial"/>
        <family val="2"/>
      </rPr>
      <t xml:space="preserve"> ou un avis périodique indicatif qui n’a pas été utilisé comme avis d’appel à la concurrence et lorsque les conditions suivantes sont réunies :
a) L’avis de préinformation ou l’avis périodique indicatif a été envoyé pour publication trente-cinq jours au moins à douze mois au plus avant la date d’envoi de l’avis de marché ;
b) Cet avis contient les mêmes renseignements que ceux qui figurent dans l’avis de marché, pour autant que ces renseignements soient disponibles au moment de son envoi pour publication ;
2° A</t>
    </r>
    <r>
      <rPr>
        <u/>
        <sz val="10"/>
        <rFont val="Arial"/>
        <family val="2"/>
      </rPr>
      <t xml:space="preserve"> trente jours</t>
    </r>
    <r>
      <rPr>
        <sz val="10"/>
        <rFont val="Arial"/>
        <family val="2"/>
      </rPr>
      <t xml:space="preserve"> si les candidatures et les offres sont ou peuvent être transmises par</t>
    </r>
    <r>
      <rPr>
        <u/>
        <sz val="10"/>
        <rFont val="Arial"/>
        <family val="2"/>
      </rPr>
      <t xml:space="preserve"> voie électronique</t>
    </r>
    <r>
      <rPr>
        <sz val="10"/>
        <rFont val="Arial"/>
        <family val="2"/>
      </rPr>
      <t xml:space="preserve"> ;
3° A </t>
    </r>
    <r>
      <rPr>
        <u/>
        <sz val="10"/>
        <rFont val="Arial"/>
        <family val="2"/>
      </rPr>
      <t>quinze jours</t>
    </r>
    <r>
      <rPr>
        <sz val="10"/>
        <rFont val="Arial"/>
        <family val="2"/>
      </rPr>
      <t xml:space="preserve"> lorsqu’une situation d’</t>
    </r>
    <r>
      <rPr>
        <u/>
        <sz val="10"/>
        <rFont val="Arial"/>
        <family val="2"/>
      </rPr>
      <t>urgence, dûment justifiée</t>
    </r>
    <r>
      <rPr>
        <sz val="10"/>
        <rFont val="Arial"/>
        <family val="2"/>
      </rPr>
      <t xml:space="preserve">, rend le délai minimal impossible à respecter.
cf. articles 67 et 68 du décret n° 2016-360 du 25 mars 2016 </t>
    </r>
  </si>
  <si>
    <r>
      <rPr>
        <u/>
        <sz val="10"/>
        <rFont val="Arial"/>
        <family val="2"/>
      </rPr>
      <t xml:space="preserve">Article R2132-6 du CCP : </t>
    </r>
    <r>
      <rPr>
        <sz val="10"/>
        <rFont val="Arial"/>
        <family val="2"/>
      </rPr>
      <t>En cas de procédure formalisée, les renseignements complémentaires sur les documents de la consultation sont envoyés aux opérateurs économiques six jours au plus tard avant la date limite fixée pour la réception des offres, pour autant qu’ils en aient fait la demande en temps utile.
Lorsque le délai de réception des offres est réduit pour cause d’urgence en application des dispositions du titre VI, ce délai est de quatre jours.
cf. article 39-III  du décret n° 2016-360 du 25 mars 2016 (toutes les procédures formalisées)</t>
    </r>
  </si>
  <si>
    <r>
      <rPr>
        <u/>
        <sz val="10"/>
        <rFont val="Arial"/>
        <family val="2"/>
      </rPr>
      <t>Article R2151-4</t>
    </r>
    <r>
      <rPr>
        <sz val="10"/>
        <rFont val="Arial"/>
        <family val="2"/>
      </rPr>
      <t xml:space="preserve"> : Le délai de réception des offres est prolongé dans les cas suivants :
1° Lorsqu'un complément d'informations, nécessaire à l'élaboration de l'offre, demandé en temps utile par l'opérateur économique, n'est pas fourni dans les délais prévus à l'article R. 2132-6 ;
2° Lorsque des modifications importantes sont apportées aux documents de la consultation.
La durée de la prolongation est proportionnée à l'importance des informations demandées ou des modifications apportées.
</t>
    </r>
    <r>
      <rPr>
        <u/>
        <sz val="10"/>
        <rFont val="Arial"/>
        <family val="2"/>
      </rPr>
      <t xml:space="preserve">
Article R2151-2</t>
    </r>
    <r>
      <rPr>
        <sz val="10"/>
        <rFont val="Arial"/>
        <family val="2"/>
      </rPr>
      <t xml:space="preserve"> : Les délais de réception des offres présentées dans le cadre d'une procédure formalisée ne peuvent être inférieurs aux délais minimaux propres à chaque procédure, définis au chapitre Ier du titre VI.
Lorsque certains documents de la consultation ne sont pas publiés sur un profil d'acheteur pour l'une des raisons mentionnées à l'article R. 2132-5, le délai minimal de réception des offres est augmenté de cinq jours, sauf urgence dûment justifiée.
</t>
    </r>
    <r>
      <rPr>
        <u/>
        <sz val="10"/>
        <rFont val="Arial"/>
        <family val="2"/>
      </rPr>
      <t>Article R2151-3</t>
    </r>
    <r>
      <rPr>
        <sz val="10"/>
        <rFont val="Arial"/>
        <family val="2"/>
      </rPr>
      <t xml:space="preserve"> : Lorsque les offres ne peuvent être déposées qu'à la suite d'une visite sur les lieux d'exécution du marché ou après consultation sur place de documents complémentaires, les délais de réception des offres sont suffisants pour permettre à tous les opérateurs économiques de prendre connaissance de toutes les informations nécessaires pour l'élaboration de leurs offres.
cf. article 43 du décret n° 2016-360 du 25 mars 2016 (dispositions communes)</t>
    </r>
  </si>
  <si>
    <r>
      <rPr>
        <u/>
        <sz val="10"/>
        <rFont val="Arial"/>
        <family val="2"/>
      </rPr>
      <t>Article R2161-2 du CCP</t>
    </r>
    <r>
      <rPr>
        <sz val="10"/>
        <rFont val="Arial"/>
        <family val="2"/>
      </rPr>
      <t xml:space="preserve"> : Le délai minimal de réception des candidatures et des offres est de trente-cinq jours à compter de la date de l’envoi de l’avis de marché.
</t>
    </r>
    <r>
      <rPr>
        <u/>
        <sz val="10"/>
        <rFont val="Arial"/>
        <family val="2"/>
      </rPr>
      <t>Article R2161-3 du CCP</t>
    </r>
    <r>
      <rPr>
        <sz val="10"/>
        <rFont val="Arial"/>
        <family val="2"/>
      </rPr>
      <t xml:space="preserve"> : Le délai minimal fixé à l’article R. 2161-2 peut être ramené à : (...) 3° A quinze jours lorsqu’une situation d’urgence, dûment justifiée, rend le délai minimal impossible à respecter.
cf. articles 67-III du décret n° 2016-360 du 25 mars 2016
cf. Note de la DAJ "L'urgence dans les marchés publics" 
« L’urgence  simple  s’apprécie  au  cas  par  cas.  Elle  ne  se  conçoit  que  si  les  délais  normaux  de  réception  de  candidatures et des offres sont rendus impraticables. Il en résulte que les acheteurs doivent être en mesure de motiver le caractère objectif de l’urgence, ainsi que l’impossibilité de respecter les délais réglementaires. Ces raisons ne peuvent résulter de leur fait, et, en particulier, de la carence de leurs services dans la gestion de la procédure de passation du marché. » (Note de la DAJ "L'urgence dans les marchés publics" )
</t>
    </r>
    <r>
      <rPr>
        <u/>
        <sz val="10"/>
        <rFont val="Arial"/>
        <family val="2"/>
      </rPr>
      <t>Jurisprudences</t>
    </r>
    <r>
      <rPr>
        <sz val="10"/>
        <rFont val="Arial"/>
        <family val="2"/>
      </rPr>
      <t xml:space="preserve"> : 
</t>
    </r>
    <r>
      <rPr>
        <u/>
        <sz val="10"/>
        <rFont val="Arial"/>
        <family val="2"/>
      </rPr>
      <t>Urgence non admise</t>
    </r>
    <r>
      <rPr>
        <sz val="10"/>
        <rFont val="Arial"/>
        <family val="2"/>
      </rPr>
      <t xml:space="preserve"> : Conseil d'Etat, 4 avril 1997, n°145388 : le pouvoir adjudicateur ne peut pas se prévaloir d’une situation d’urgence si ses travaux ont été programmés depuis plusieurs mois
Conseil d'Etat, Assemblée, 5 mars 1999, n°163328 : il appartient au pouvoir adjudicateur « de prendre en temps utile les mesures nécessaires pour que les marchés en cause [soient] passés avant [la] date [butoir visée] »
</t>
    </r>
    <r>
      <rPr>
        <u/>
        <sz val="10"/>
        <rFont val="Arial"/>
        <family val="2"/>
      </rPr>
      <t>Urgence admise</t>
    </r>
    <r>
      <rPr>
        <sz val="10"/>
        <rFont val="Arial"/>
        <family val="2"/>
      </rPr>
      <t xml:space="preserve"> : CAA Marseille 31 mars 2014 n°11MA03072 (acte de vandalisme), CE, 30 septembre 1996, n°164114 (remise ouvrage tardive par un tiers), CAA Lyon, 18 décembre 2003, n°99LY02245 (accès parcelle)</t>
    </r>
  </si>
  <si>
    <r>
      <rPr>
        <b/>
        <u/>
        <sz val="10"/>
        <rFont val="Arial"/>
        <family val="2"/>
      </rPr>
      <t>Article R2131-1</t>
    </r>
    <r>
      <rPr>
        <sz val="10"/>
        <rFont val="Arial"/>
        <family val="2"/>
      </rPr>
      <t xml:space="preserve">: L'acheteur peut faire connaître son intention de passer un marché par la publication, pour le pouvoir adjudicateur, d'un avis de préinformation, ou, pour l'entité adjudicatrice, d'un avis périodique indicatif.
Ces avis sont établis conformément aux modèles fixés par le règlement de la Commission européenne établissant les formulaires standard pour la publication d'avis dans le cadre de la passation de marchés.
</t>
    </r>
    <r>
      <rPr>
        <b/>
        <u/>
        <sz val="10"/>
        <rFont val="Arial"/>
        <family val="2"/>
      </rPr>
      <t>Article R2131-2</t>
    </r>
    <r>
      <rPr>
        <sz val="10"/>
        <rFont val="Arial"/>
        <family val="2"/>
      </rPr>
      <t>: Les avis mentionnés à l'article R. 2131-1 peuvent être :
1° Soit adressés pour publication à l'</t>
    </r>
    <r>
      <rPr>
        <u/>
        <sz val="10"/>
        <rFont val="Arial"/>
        <family val="2"/>
      </rPr>
      <t>Office des publications de l'Union européenne</t>
    </r>
    <r>
      <rPr>
        <sz val="10"/>
        <rFont val="Arial"/>
        <family val="2"/>
      </rPr>
      <t xml:space="preserve"> ; (point de contrôle II.1.1)
2° Soit </t>
    </r>
    <r>
      <rPr>
        <u/>
        <sz val="10"/>
        <rFont val="Arial"/>
        <family val="2"/>
      </rPr>
      <t>publiés par l'acheteur sur son profil d'acheteur</t>
    </r>
    <r>
      <rPr>
        <sz val="10"/>
        <rFont val="Arial"/>
        <family val="2"/>
      </rPr>
      <t xml:space="preserve"> mentionné à l'article R. 2132-3. Dans ce cas, l'acheteur envoie à l'Office des publications de l'Union européenne un avis annonçant cette publication. L'avis n'est pas publié sur le profil d'acheteur avant l'envoi à l'Office des publications de l'Union européenne. La date de cet envoi est mentionnée dans l'avis publié sur le profil d'acheteur. (point de contrôle II.1.2)
cf.  article 67 du décret n°2016-360
cf.  lien vers la directive 2014/24: https://eur-lex.europa.eu/legal-content/FR/TXT/PDF/?uri=CELEX:32014L0024   
Point de contrôle II.1.1 /  l'annexe V partie B (JOUE) se trouve page 146 et 147 sur 178 du lien
Point de contrôle II.1.2 /  l'annexe V partie A (profil acheteur) se trouve page 146 du lien</t>
    </r>
  </si>
  <si>
    <r>
      <rPr>
        <u/>
        <sz val="10"/>
        <rFont val="Arial"/>
        <family val="2"/>
      </rPr>
      <t>Article R2131-16:</t>
    </r>
    <r>
      <rPr>
        <sz val="10"/>
        <rFont val="Arial"/>
        <family val="2"/>
      </rPr>
      <t xml:space="preserve">  Pour les marchés passés selon une des procédures formalisées énumérées aux articles R. 2124-2 à R. 2124-6 :
1° L'Etat, ses établissements publics autres qu'à caractère industriel et commercial, les collectivités territoriales, leurs établissements publics et leurs groupements publient un </t>
    </r>
    <r>
      <rPr>
        <u/>
        <sz val="10"/>
        <rFont val="Arial"/>
        <family val="2"/>
      </rPr>
      <t>avis de marché dans le Bulletin officiel des annonces des marchés publics et au Journal officiel de l'Union européenne</t>
    </r>
    <r>
      <rPr>
        <sz val="10"/>
        <rFont val="Arial"/>
        <family val="2"/>
      </rPr>
      <t xml:space="preserve"> ;
2° Les autres acheteurs publient un avis de marché au </t>
    </r>
    <r>
      <rPr>
        <u/>
        <sz val="10"/>
        <rFont val="Arial"/>
        <family val="2"/>
      </rPr>
      <t>Journal officiel de l'Union européenne</t>
    </r>
    <r>
      <rPr>
        <sz val="10"/>
        <rFont val="Arial"/>
        <family val="2"/>
      </rPr>
      <t xml:space="preserve">.
</t>
    </r>
    <r>
      <rPr>
        <u/>
        <sz val="10"/>
        <rFont val="Arial"/>
        <family val="2"/>
      </rPr>
      <t>Article R2131-17</t>
    </r>
    <r>
      <rPr>
        <sz val="10"/>
        <rFont val="Arial"/>
        <family val="2"/>
      </rPr>
      <t xml:space="preserve"> : L'avis de marché est établi conformément au modèle fixé par le règlement de la Commission européenne établissant les </t>
    </r>
    <r>
      <rPr>
        <u/>
        <sz val="10"/>
        <rFont val="Arial"/>
        <family val="2"/>
      </rPr>
      <t>formulaires standard</t>
    </r>
    <r>
      <rPr>
        <sz val="10"/>
        <rFont val="Arial"/>
        <family val="2"/>
      </rPr>
      <t xml:space="preserve"> pour la publication d'avis dans le cadre de la passation de marchés.
L'acheteur peut choisir un formulaire standard du BOAMP compatibleavec le formulaire standard JOUE : les deux supports contiennent alors les mêmes informations. 
cf. article 42 de l'ordonnance n°2015-899
cf. Pour le Pouvoir adjudicateur: lien vers la directive 2014/24, l'annexe V, partie C se trouve page 148 sur 178&gt; https://eur-lex.europa.eu/legal-content/FR/TXT/PDF/?uri=CELEX:32014L0024   
Pour l'entité adjudicatrice:  lien vers la directive 2014/25, l'annexe XI se trouve page 106 sur 132  https://eur-lex.europa.eu/legal-content/FR/TXT/PDF/?uri=CELEX:32014L0025</t>
    </r>
  </si>
  <si>
    <r>
      <rPr>
        <u/>
        <sz val="10"/>
        <rFont val="Arial"/>
        <family val="2"/>
      </rPr>
      <t>Article R2151-2</t>
    </r>
    <r>
      <rPr>
        <sz val="10"/>
        <rFont val="Arial"/>
        <family val="2"/>
      </rPr>
      <t xml:space="preserve"> : Les délais de réception des offres présentées dans le cadre d'une procédure formalisée ne peuvent être inférieurs aux délais minimaux propres à chaque procédure, définis au chapitre Ier du titre VI.
Lorsque certains documents de la consultation ne sont pas publiés sur un profil d'acheteur pour l'une des raisons mentionnées à l'article R. 2132-5, le délai minimal de réception des offres est augmenté de cinq jours, sauf urgence dûment justifiée.
</t>
    </r>
    <r>
      <rPr>
        <u/>
        <sz val="10"/>
        <rFont val="Arial"/>
        <family val="2"/>
      </rPr>
      <t>Article R2132-5 du CCP</t>
    </r>
    <r>
      <rPr>
        <sz val="10"/>
        <rFont val="Arial"/>
        <family val="2"/>
      </rPr>
      <t>:  Lorsque certains documents de la consultation ne sont pas publiés sur le profil d'acheteur pour une des raisons mentionnées aux articles R. 2132-12 et R. 2132-13, l'acheteur indique, dans l'avis d'appel à la concurrence ou l'invitation à confirmer l'intérêt, les moyens par lesquels ces documents peuvent être obtenus.
Lorsque certains documents de la consultation ne sont pas publiés sur le profil d'acheteur parce que l'acheteur impose aux opérateurs économiques des exigences visant à protéger la confidentialité de certaines informations, celui-ci indique, dans l'avis d'appel à la concurrence, dans l'invitation à confirmer l'intérêt ou, lorsque l'appel à la concurrence est effectué au moyen d'un avis sur l'existence d'un système de qualification, dans les documents de la consultation, les mesures qu'il impose en vue de protéger la confidentialité des informations ainsi que les modalités d'accès aux documents concernés.
Lorsque certains documents de la consultation sont trop volumineux pour être téléchargés depuis le profil d'acheteur, l'acheteur indique dans l'avis d'appel à la concurrence ou dans l'invitation à confirmer l'intérêt les moyens électroniques par lesquels ces documents peuvent être obtenus gratuitement.
cf. articles 39 et 43 du décret 2016-360</t>
    </r>
  </si>
  <si>
    <r>
      <t xml:space="preserve">Le pouvoir adjudicateur a-t-il veillé à ce que les renseignements complémentaires/précisions soient fournis à tous les soumissionnaires potentiels, indépendamment de l'identité du demandeur, </t>
    </r>
    <r>
      <rPr>
        <sz val="10"/>
        <color rgb="FFFF0000"/>
        <rFont val="Arial"/>
        <family val="2"/>
      </rPr>
      <t>tout en veillant à garantir l'égalité de traitement des candidats</t>
    </r>
    <r>
      <rPr>
        <sz val="10"/>
        <rFont val="Arial"/>
        <family val="2"/>
      </rPr>
      <t xml:space="preserve">, six jours au plus tard (quatre jours dans le cas d'une procédure accélérée) avant la date limite fixée pour la réception des offres ? </t>
    </r>
  </si>
  <si>
    <r>
      <rPr>
        <u/>
        <sz val="10"/>
        <rFont val="Arial"/>
        <family val="2"/>
      </rPr>
      <t>Article R2132-6</t>
    </r>
    <r>
      <rPr>
        <sz val="10"/>
        <rFont val="Arial"/>
        <family val="2"/>
      </rPr>
      <t xml:space="preserve"> : En cas de procédure formalisée, les renseignements complémentaires sur les documents de la consultation sont envoyés aux opérateurs économiques six jours au plus tard avant la date limite fixée pour la réception des offres, pour autant qu'ils en aient fait la demande en temps utile.
Lorsque le délai de réception des offres est réduit pour cause d'urgence en application des dispositions du titre VI, ce délai est de quatre jours.
</t>
    </r>
    <r>
      <rPr>
        <u/>
        <sz val="10"/>
        <rFont val="Arial"/>
        <family val="2"/>
      </rPr>
      <t>Article R2151-4</t>
    </r>
    <r>
      <rPr>
        <sz val="10"/>
        <rFont val="Arial"/>
        <family val="2"/>
      </rPr>
      <t xml:space="preserve"> : Le délai de réception des offres est prolongé dans les cas suivants :
1° Lorsqu'un complément d'informations, nécessaire à l'élaboration de l'offre, demandé en temps utile par l'opérateur économique, n'est pas fourni dans les délais prévus à l'article R. 2132-6 ;
2° Lorsque des modifications importantes sont apportées aux documents de la consultation.
La durée de la prolongation est proportionnée à l'importance des informations demandées ou des modifications apportées.
cf. article 39 et 43 du décret n°2°16-360</t>
    </r>
  </si>
  <si>
    <r>
      <rPr>
        <u/>
        <sz val="10"/>
        <rFont val="Arial"/>
        <family val="2"/>
      </rPr>
      <t>Principe : Article L4 du CCP</t>
    </r>
    <r>
      <rPr>
        <sz val="10"/>
        <rFont val="Arial"/>
        <family val="2"/>
      </rPr>
      <t xml:space="preserve"> : Les contrats de la commande publique ne peuvent être attribués à des opérateurs économiques ayant fait l’objet des mesures d’exclusion définies par le présent code.
* </t>
    </r>
    <r>
      <rPr>
        <u/>
        <sz val="10"/>
        <rFont val="Arial"/>
        <family val="2"/>
      </rPr>
      <t xml:space="preserve"> Exclusions de plein droit :</t>
    </r>
    <r>
      <rPr>
        <sz val="10"/>
        <rFont val="Arial"/>
        <family val="2"/>
      </rPr>
      <t xml:space="preserve"> Article L2141-1 du CCP - condamnation définitive pour l’une des infractions prévues au code général des impôts / Article L2141-2  Régularité fiscale et sociale /Article L2141-3  - Redressement – liquidation judiciaire / Article L2141-4 Sanction et condamnation à exclusion des marchés  /
Exception à l'exclusion de plein droit : Article L2141-6 - raisons impérieuse d’intérêt général 
* </t>
    </r>
    <r>
      <rPr>
        <u/>
        <sz val="10"/>
        <rFont val="Arial"/>
        <family val="2"/>
      </rPr>
      <t xml:space="preserve">Exclusions à l’appréciation de l’acheteur : </t>
    </r>
    <r>
      <rPr>
        <sz val="10"/>
        <rFont val="Arial"/>
        <family val="2"/>
      </rPr>
      <t xml:space="preserve">Article L2141-7 du CCP : Manquement dans l’exécution d’un contrat antérieur / Article L2141-7-1 :Manquement à l’obligation d’établir un plan de vigilance/ Article L2141-8 : nfluence – Participation préalable à la préparation de la procédure 
* </t>
    </r>
    <r>
      <rPr>
        <u/>
        <sz val="10"/>
        <rFont val="Arial"/>
        <family val="2"/>
      </rPr>
      <t>Présomption d’entente - Article L2141-9 du CCP</t>
    </r>
    <r>
      <rPr>
        <sz val="10"/>
        <rFont val="Arial"/>
        <family val="2"/>
      </rPr>
      <t xml:space="preserve">
* </t>
    </r>
    <r>
      <rPr>
        <u/>
        <sz val="10"/>
        <rFont val="Arial"/>
        <family val="2"/>
      </rPr>
      <t>Conflit d’intérêt - Article L2141-10 du CCP
* Principe du contradictoire - Article L2141-11 du CCP</t>
    </r>
    <r>
      <rPr>
        <sz val="10"/>
        <rFont val="Arial"/>
        <family val="2"/>
      </rPr>
      <t xml:space="preserve">
</t>
    </r>
    <r>
      <rPr>
        <u/>
        <sz val="10"/>
        <rFont val="Arial"/>
        <family val="2"/>
      </rPr>
      <t xml:space="preserve">* Changement de situation des opérateurs économiques au regard des motifs d’exclusion (au cours de la procédure) - </t>
    </r>
    <r>
      <rPr>
        <sz val="10"/>
        <rFont val="Arial"/>
        <family val="2"/>
      </rPr>
      <t>Article L2141-12 du CCP
*</t>
    </r>
    <r>
      <rPr>
        <u/>
        <sz val="10"/>
        <rFont val="Arial"/>
        <family val="2"/>
      </rPr>
      <t xml:space="preserve"> Impact en cas de groupement d’entreprise - voir  Article L2141-13 et Article L2141-14 du CCP
</t>
    </r>
    <r>
      <rPr>
        <sz val="10"/>
        <rFont val="Arial"/>
        <family val="2"/>
      </rPr>
      <t>cf. articles 45 à 50 de l'ordonnance n°2015-899</t>
    </r>
  </si>
  <si>
    <r>
      <rPr>
        <u/>
        <sz val="10"/>
        <rFont val="Arial"/>
        <family val="2"/>
      </rPr>
      <t>Article L2152-7 du CCP</t>
    </r>
    <r>
      <rPr>
        <sz val="10"/>
        <rFont val="Arial"/>
        <family val="2"/>
      </rPr>
      <t xml:space="preserve"> :  "Le marché est attribué au soumissionnaire ou, le cas échéant, aux soumissionnaires qui ont présenté l’offre économiquement la plus avantageuse sur la base d’un ou plusieurs critères objectifs, précis et liés à l’objet du marché ou à ses conditions d’exécution. Les modalités d’application du présent alinéa sont prévues par voie réglementaire.
Les offres sont appréciées lot par lot.
Le lien avec l’objet du marché ou ses conditions d’exécution s’apprécie conformément aux articles L. 2112-2 à L. 2112-4."
</t>
    </r>
    <r>
      <rPr>
        <u/>
        <sz val="10"/>
        <rFont val="Arial"/>
        <family val="2"/>
      </rPr>
      <t>Article L2152-8 du CCP</t>
    </r>
    <r>
      <rPr>
        <sz val="10"/>
        <rFont val="Arial"/>
        <family val="2"/>
      </rPr>
      <t xml:space="preserve">: " Les critères d’attribution n’ont pas pour effet de conférer une liberté de choix illimitée à l’acheteur et garantissent la possibilité d’une véritable concurrence. Ils sont rendus publics dans les conditions prévues par décret en Conseil d’Etat."
cf. articles 32-I-al.4 et article 52 de l'ordonnance n°2015-899 
</t>
    </r>
    <r>
      <rPr>
        <u/>
        <sz val="10"/>
        <rFont val="Arial"/>
        <family val="2"/>
      </rPr>
      <t>Jurisprudences</t>
    </r>
    <r>
      <rPr>
        <sz val="10"/>
        <rFont val="Arial"/>
        <family val="2"/>
      </rPr>
      <t xml:space="preserve">
* Sur la prise en compte de critères relatifs à la protection de l'environnement pour déterminer l'offre économiquement la plus avantageuseCJCE, 17 septembre 2002, Concordia Bus Finland, Aff. C-513/99, pts. 64 et s.
</t>
    </r>
  </si>
  <si>
    <r>
      <rPr>
        <u/>
        <sz val="10"/>
        <rFont val="Arial"/>
        <family val="2"/>
      </rPr>
      <t xml:space="preserve">Documents justificatifs et autres moyens de preuve - voir articles R2143-5 à R2143-15 du CCP, notamment: </t>
    </r>
    <r>
      <rPr>
        <sz val="10"/>
        <rFont val="Arial"/>
        <family val="2"/>
      </rPr>
      <t xml:space="preserve">
*</t>
    </r>
    <r>
      <rPr>
        <u/>
        <sz val="10"/>
        <rFont val="Arial"/>
        <family val="2"/>
      </rPr>
      <t>Article R2143-5 du CCP</t>
    </r>
    <r>
      <rPr>
        <sz val="10"/>
        <rFont val="Arial"/>
        <family val="2"/>
      </rPr>
      <t xml:space="preserve"> :  Lorsqu'il demande à un candidat de fournir un certificat, une attestation ou tout autre document prouvant qu'une exigence a été satisfaite,</t>
    </r>
    <r>
      <rPr>
        <u/>
        <sz val="10"/>
        <rFont val="Arial"/>
        <family val="2"/>
      </rPr>
      <t xml:space="preserve"> l'acheteur accepte tout document équivalent d'un autre Etat membre de l'Union européenne</t>
    </r>
    <r>
      <rPr>
        <sz val="10"/>
        <rFont val="Arial"/>
        <family val="2"/>
      </rPr>
      <t>. Il n'impose pas la remise de documents sous forme d'original, de copie certifiée conforme ou de traduction certifiée, sauf lorsque cela est justifié par une raison impérieuse d'intérêt général.
*</t>
    </r>
    <r>
      <rPr>
        <u/>
        <sz val="10"/>
        <rFont val="Arial"/>
        <family val="2"/>
      </rPr>
      <t>Article R2143-6 du CCP</t>
    </r>
    <r>
      <rPr>
        <sz val="10"/>
        <rFont val="Arial"/>
        <family val="2"/>
      </rPr>
      <t xml:space="preserve"> : L'acheteur accepte, comme preuve suffisante attestant que le candidat ne se trouve pas dans un cas d'exclusion mentionné aux articles L. 2141-1 et aux 1° et 3° de l'article L. 2141-4, </t>
    </r>
    <r>
      <rPr>
        <u/>
        <sz val="10"/>
        <rFont val="Arial"/>
        <family val="2"/>
      </rPr>
      <t>une déclaration sur l'honneur</t>
    </r>
    <r>
      <rPr>
        <sz val="10"/>
        <rFont val="Arial"/>
        <family val="2"/>
      </rPr>
      <t>.
*</t>
    </r>
    <r>
      <rPr>
        <u/>
        <sz val="10"/>
        <rFont val="Arial"/>
        <family val="2"/>
      </rPr>
      <t>Article R2143-9 du CCP (à compter du 1er novembre 2021)</t>
    </r>
    <r>
      <rPr>
        <sz val="10"/>
        <rFont val="Arial"/>
        <family val="2"/>
      </rPr>
      <t xml:space="preserve"> : </t>
    </r>
    <r>
      <rPr>
        <u/>
        <sz val="10"/>
        <rFont val="Arial"/>
        <family val="2"/>
      </rPr>
      <t>Plus d'obligation de produire un extrait K-bis, le seul numéro unique d'identification suffit</t>
    </r>
    <r>
      <rPr>
        <sz val="10"/>
        <rFont val="Arial"/>
        <family val="2"/>
      </rPr>
      <t xml:space="preserve">. "Afin de prouver qu'il ne se trouve pas dans un des cas d'exclusion mentionné à l'article L. 2141-3, le candidat produit son numéro unique d'identification (...)"
cf. articles 51 et 52 du décret n°2016-360 </t>
    </r>
  </si>
  <si>
    <r>
      <rPr>
        <u/>
        <sz val="10"/>
        <rFont val="Arial"/>
        <family val="2"/>
      </rPr>
      <t>Article R2143-4 du CCP (extrait)</t>
    </r>
    <r>
      <rPr>
        <sz val="10"/>
        <rFont val="Arial"/>
        <family val="2"/>
      </rPr>
      <t xml:space="preserve"> : L'acheteur accepte que le candidat présente sa candidature sous la forme d'un document unique de marché européen (…)"
cf. article 49 du décret n°2016-360</t>
    </r>
  </si>
  <si>
    <r>
      <rPr>
        <u/>
        <sz val="10"/>
        <rFont val="Arial"/>
        <family val="2"/>
      </rPr>
      <t xml:space="preserve">Jurisprudence </t>
    </r>
    <r>
      <rPr>
        <sz val="10"/>
        <rFont val="Arial"/>
        <family val="2"/>
      </rPr>
      <t>:
Limitation de la sous-traitance - Case C-406/14, EU:C:2016:652,Wrocław – Miasto na prawach powiatu, paragraph 34</t>
    </r>
  </si>
  <si>
    <r>
      <rPr>
        <u/>
        <sz val="10"/>
        <rFont val="Arial"/>
        <family val="2"/>
      </rPr>
      <t>Article L2152-7 du CCP</t>
    </r>
    <r>
      <rPr>
        <sz val="10"/>
        <rFont val="Arial"/>
        <family val="2"/>
      </rPr>
      <t xml:space="preserve"> :  "Le marché est attribué au soumissionnaire ou, le cas échéant, aux soumissionnaires qui ont présenté l’offre économiquement la plus avantageuse sur la base d’un ou plusieurs critères objectifs, précis et liés à l’objet du marché ou à ses conditions d’exécution. Les modalités d’application du présent alinéa sont prévues par voie réglementaire.
Les offres sont appréciées lot par lot.
Le lien avec l’objet du marché ou ses conditions d’exécution s’apprécie conformément aux articles L. 2112-2 à L. 2112-4."
cf. article 52-I de l'ordonnance n°2015-899
</t>
    </r>
    <r>
      <rPr>
        <u/>
        <sz val="10"/>
        <rFont val="Arial"/>
        <family val="2"/>
      </rPr>
      <t>Jurisprudence</t>
    </r>
    <r>
      <rPr>
        <sz val="10"/>
        <rFont val="Arial"/>
        <family val="2"/>
      </rPr>
      <t xml:space="preserve"> :
CAA Douai, 31 mars 2005, 02DA00889, Société Thermotique SA (cas d'un affermage - un critère doit être justifié par l’objet du marché ou ses conditions d’exécution)</t>
    </r>
  </si>
  <si>
    <r>
      <rPr>
        <u/>
        <sz val="10"/>
        <rFont val="Arial"/>
        <family val="2"/>
      </rPr>
      <t>Article L2152-8 du CCP</t>
    </r>
    <r>
      <rPr>
        <sz val="10"/>
        <rFont val="Arial"/>
        <family val="2"/>
      </rPr>
      <t xml:space="preserve">: " Les critères d’attribution n’ont pas pour effet de conférer une liberté de choix illimitée à l’acheteur et garantissent la possibilité d’une véritable concurrence. Ils sont rendus publics dans les conditions prévues par décret en Conseil d’Etat."
</t>
    </r>
    <r>
      <rPr>
        <u/>
        <sz val="10"/>
        <rFont val="Arial"/>
        <family val="2"/>
      </rPr>
      <t xml:space="preserve">Jurisprudence : </t>
    </r>
    <r>
      <rPr>
        <sz val="10"/>
        <rFont val="Arial"/>
        <family val="2"/>
      </rPr>
      <t xml:space="preserve">
CE, 5 novembre 2008, Commune de Saint-Nazaire, n° 310484</t>
    </r>
  </si>
  <si>
    <r>
      <rPr>
        <u/>
        <sz val="10"/>
        <rFont val="Arial"/>
        <family val="2"/>
      </rPr>
      <t>Jurisprudence :</t>
    </r>
    <r>
      <rPr>
        <sz val="10"/>
        <rFont val="Arial"/>
        <family val="2"/>
      </rPr>
      <t xml:space="preserve">
CE, 30 janvier 2009, n° 290236, Agence nationale pour l'emploi (ANPE ) c/ PACTE : Les pouvoirs adjudicateurs doivent fournir une « information appropriée » aux candidats.
CAA Versailles, 6 décembre 2005, n°03VE04081, Association Pacte : l'acheteur doit "dès l’engagement de la procédure, porté à la connaissance des candidats, notamment dans l’avis d’appel public à la concurrence ou dans les cahiers des charges, les critères d’attribution des habilitations, selon des modalités appropriées à l’objet, aux caractéristiques et au montant des marchés qu’elle se proposait de conclure »</t>
    </r>
  </si>
  <si>
    <r>
      <rPr>
        <b/>
        <u/>
        <sz val="10"/>
        <rFont val="Arial"/>
        <family val="2"/>
      </rPr>
      <t>Détermination ex-post des sous-critères (non-communiqués aux opérateurs économiques) :</t>
    </r>
    <r>
      <rPr>
        <b/>
        <sz val="10"/>
        <rFont val="Arial"/>
        <family val="2"/>
      </rPr>
      <t xml:space="preserve"> 
S'il est constaté que des sous-critères non communiqués aux opérateurs économiques ont été déterminés par l'acheteur, celui-ci doit démontrer que ces sous-critères remplissent les conditions jurisprudentielles. 
</t>
    </r>
    <r>
      <rPr>
        <u/>
        <sz val="10"/>
        <rFont val="Arial"/>
        <family val="2"/>
      </rPr>
      <t>Conditions jurisprudentielles posées par le Conseil d'Etat</t>
    </r>
    <r>
      <rPr>
        <sz val="10"/>
        <rFont val="Arial"/>
        <family val="2"/>
      </rPr>
      <t xml:space="preserve"> :"eu égard à leur nature et à l'importance de [la] pondération ou hiérarchisation [des sous-critères non communiqués], [il convient d'examiner si les sous-critères ] sont susceptibles d'exercer une </t>
    </r>
    <r>
      <rPr>
        <u/>
        <sz val="10"/>
        <rFont val="Arial"/>
        <family val="2"/>
      </rPr>
      <t xml:space="preserve">influence sur la présentation des offres </t>
    </r>
    <r>
      <rPr>
        <sz val="10"/>
        <rFont val="Arial"/>
        <family val="2"/>
      </rPr>
      <t>par les candidats ainsi que sur leur sélection et doivent, en conséquence, être eux-mêmes regardés comme des critères de sélection (CE, 04 avril 2018, n°416577 / CE, 06 avril 2016,  n°388123 / CE, 04 juillet 2012, n°352714)</t>
    </r>
    <r>
      <rPr>
        <u/>
        <sz val="10"/>
        <rFont val="Arial"/>
        <family val="2"/>
      </rPr>
      <t xml:space="preserve">
Conditions jurisprudentielles posées par la CJUE</t>
    </r>
    <r>
      <rPr>
        <sz val="10"/>
        <rFont val="Arial"/>
        <family val="2"/>
      </rPr>
      <t xml:space="preserve"> : </t>
    </r>
    <r>
      <rPr>
        <u/>
        <sz val="10"/>
        <rFont val="Arial"/>
        <family val="2"/>
      </rPr>
      <t>Trois conditions cumulatives</t>
    </r>
    <r>
      <rPr>
        <sz val="10"/>
        <rFont val="Arial"/>
        <family val="2"/>
      </rPr>
      <t xml:space="preserve"> à  démontrer par l'acheteur . Les sous-critères non communiqués : 
1) ne modifient pas les critères d’attribution du marché définis dans le cahier de charges ou dans l’avis de marché ;
2) ne contiennent pas d’éléments qui, s’ils avaient été connus lors de la préparation des offres, auraient pu influencer cette préparation, et
3) n'ont pas été adoptée en prenant en compte des éléments susceptibles d’avoir un effet discriminatoire envers l’un des soumissionnaires  (voir, en ce sens, arrêt CJCE 24 novembre 2005, ATI EAC e Viaggi di Maio e.a., C 331/04, point 32 / confirmé, notamment, par les arrêts suivants :
- CJUE, 20 décembre 2017, affaire C‑677/15, Office de l’Union européenne pour la propriété intellectuelle (EUIPO) contre European Dynamics Luxembourg S (points 31, 32 et 33) 
- CJUE, 14 juillet 2016, TNS Dimarso, C 6/15, points 25 à 36
- CJUE du 21 juillet 2011, Evropaïki Dynamiki/EMSA, C 252/10 P, points 32 et 33.
- CJCE, 24 janvier 2008, Emm. G. Lianakis AE, C‑532/06, points 43 et 44 </t>
    </r>
  </si>
  <si>
    <r>
      <rPr>
        <u/>
        <sz val="10"/>
        <rFont val="Arial"/>
        <family val="2"/>
      </rPr>
      <t>*Définition générale de l'offre anormalement basse :</t>
    </r>
    <r>
      <rPr>
        <sz val="10"/>
        <rFont val="Arial"/>
        <family val="2"/>
      </rPr>
      <t xml:space="preserve"> article L. 2152-5 du CCP : "Une offre anormalement basse est une offre dont le prix est manifestement sous-évalué et de nature à compromettre la bonne exécution du marché."</t>
    </r>
    <r>
      <rPr>
        <u/>
        <sz val="10"/>
        <rFont val="Arial"/>
        <family val="2"/>
      </rPr>
      <t xml:space="preserve">
*Obligation de vigilance de l'acheteur pour détecter des offres anormalement basses </t>
    </r>
    <r>
      <rPr>
        <sz val="10"/>
        <rFont val="Arial"/>
        <family val="2"/>
      </rPr>
      <t xml:space="preserve">: article L. 2152-6 du CCP « L'acheteur  met  en  œuvre  tous  moyens  lui  permettant  de  détecter  les  offres  anormalement  basses. Lorsqu'une offre  semble  anormalement  basse, </t>
    </r>
    <r>
      <rPr>
        <u/>
        <sz val="10"/>
        <rFont val="Arial"/>
        <family val="2"/>
      </rPr>
      <t xml:space="preserve"> </t>
    </r>
    <r>
      <rPr>
        <sz val="10"/>
        <rFont val="Arial"/>
        <family val="2"/>
      </rPr>
      <t>l'acheteur  exige  que  l'opérateur  économique  fournisse  des  précisions  et  justifications  sur  le  montant  de  son  offre. Si, après vérification des justifications fournies par l'opérateur économique, l'acheteur établit que l'offre est anormalement basse, il la rejette dans  des  conditions  prévues  par  décret  en  Conseil  d’Etat. »</t>
    </r>
    <r>
      <rPr>
        <u/>
        <sz val="10"/>
        <rFont val="Arial"/>
        <family val="2"/>
      </rPr>
      <t xml:space="preserve">
*Obligation de contradictoire</t>
    </r>
    <r>
      <rPr>
        <sz val="10"/>
        <rFont val="Arial"/>
        <family val="2"/>
      </rPr>
      <t xml:space="preserve"> : Article R2152-3 du CCP : "L'acheteur exige que le soumissionnaire justifie le prix ou les coûts proposés dans son offre lorsque celle-ci semble anormalement basse eu égard aux travaux, fournitures ou services, y compris pour la part du marché qu'il envisage de sous-traiter. (...)"</t>
    </r>
    <r>
      <rPr>
        <u/>
        <sz val="10"/>
        <rFont val="Arial"/>
        <family val="2"/>
      </rPr>
      <t xml:space="preserve">
</t>
    </r>
    <r>
      <rPr>
        <sz val="10"/>
        <rFont val="Arial"/>
        <family val="2"/>
      </rPr>
      <t>cf. article 53 de l'ordonnance n°2015-899 et article 59 du décret n°2016-360</t>
    </r>
    <r>
      <rPr>
        <u/>
        <sz val="10"/>
        <rFont val="Arial"/>
        <family val="2"/>
      </rPr>
      <t xml:space="preserve">
Jurisprudence :
</t>
    </r>
    <r>
      <rPr>
        <sz val="10"/>
        <rFont val="Arial"/>
        <family val="2"/>
      </rPr>
      <t>Joint Cases C-285/99 Lombardini and C-286/99 Mantovani EU:C:2001:610, paragraphs 78 to 86 : des critères  de  détection  stricts  ou  fixes ne doivent pas priver  les  acheteurs  de  la  possibilité  d’apprécier,  au  cas  par  cas,  la  nécessité  de  demander  des  explications aux opérateurs.</t>
    </r>
    <r>
      <rPr>
        <u/>
        <sz val="10"/>
        <rFont val="Arial"/>
        <family val="2"/>
      </rPr>
      <t xml:space="preserve">
</t>
    </r>
  </si>
  <si>
    <r>
      <t xml:space="preserve">
*</t>
    </r>
    <r>
      <rPr>
        <u/>
        <sz val="10"/>
        <rFont val="Arial"/>
        <family val="2"/>
      </rPr>
      <t>Voir détails sur les modalités d'appréciation</t>
    </r>
    <r>
      <rPr>
        <sz val="10"/>
        <rFont val="Arial"/>
        <family val="2"/>
      </rPr>
      <t xml:space="preserve"> : articles R2152-3 à R2152-4 du CCP 
cf. article 59 du décret n°2016-360
*</t>
    </r>
    <r>
      <rPr>
        <u/>
        <sz val="10"/>
        <rFont val="Arial"/>
        <family val="2"/>
      </rPr>
      <t>Voir fiche de la DAJ "L’offre anormalement basse"</t>
    </r>
    <r>
      <rPr>
        <sz val="10"/>
        <rFont val="Arial"/>
        <family val="2"/>
      </rPr>
      <t xml:space="preserve"> mise à jour le 18/04/2019. </t>
    </r>
  </si>
  <si>
    <r>
      <rPr>
        <u/>
        <sz val="10"/>
        <rFont val="Arial"/>
        <family val="2"/>
      </rPr>
      <t>Article R2152-5 du CCP</t>
    </r>
    <r>
      <rPr>
        <sz val="10"/>
        <rFont val="Arial"/>
        <family val="2"/>
      </rPr>
      <t xml:space="preserve"> :  "L'acheteur qui constate qu'une offre est anormalement basse du fait de l'obtention d'une aide d'Etat par le soumissionnaire ne peut rejeter cette offre pour ce seul motif que si le soumissionnaire n'est pas en mesure de démontrer, dans un délai suffisant fixé par l'acheteur, que l'aide en question répondait aux conditions de compatibilité avec le marché intérieur définies à l'article 107 du traité sur le fonctionnement de l'Union européenne. L'acheteur qui rejette une offre dans ces conditions en informe la Commission européenne."
cf. article 60-III du décret n°2016-360 
Case T-402/06, Spain/Commission, EU:T:2013:445, paragraph 91</t>
    </r>
  </si>
  <si>
    <r>
      <rPr>
        <b/>
        <u/>
        <sz val="10"/>
        <rFont val="Arial"/>
        <family val="2"/>
      </rPr>
      <t>Candidats non retenus</t>
    </r>
    <r>
      <rPr>
        <sz val="10"/>
        <rFont val="Arial"/>
        <family val="2"/>
      </rPr>
      <t xml:space="preserve"> : Tous les soumissionnaires écartés ont-ils été informés des motifs du rejet de leur offre et des motifs de la sélection du soumissionnaire retenu ? </t>
    </r>
  </si>
  <si>
    <r>
      <rPr>
        <u/>
        <sz val="10"/>
        <rFont val="Arial"/>
        <family val="2"/>
      </rPr>
      <t>Article R2181-1 du CCP -Information des candidats et des soumissionnaires évincés</t>
    </r>
    <r>
      <rPr>
        <sz val="10"/>
        <rFont val="Arial"/>
        <family val="2"/>
      </rPr>
      <t xml:space="preserve"> :  L’acheteur notifie sans délai à chaque candidat ou soumissionnaire concerné sa décision de rejeter sa candidature ou son offre. 
</t>
    </r>
    <r>
      <rPr>
        <u/>
        <sz val="10"/>
        <rFont val="Arial"/>
        <family val="2"/>
      </rPr>
      <t>Article R2181-3 du CCP</t>
    </r>
    <r>
      <rPr>
        <sz val="10"/>
        <rFont val="Arial"/>
        <family val="2"/>
      </rPr>
      <t xml:space="preserve"> : La notification prévue à l'article R. 2181-1 mentionne les motifs du rejet de la candidature ou de l'offre.
Lorsque la notification de rejet intervient après l'attribution du marché, l'acheteur communique en outre :
1° Le nom de l'attributaire ainsi que les motifs qui ont conduit au choix de son offre ;
2° La date à compter de laquelle il est susceptible de signer le marché dans le respect des dispositions de l'article R. 2182-1.
cf. article 99 du décret n°2016-360</t>
    </r>
  </si>
  <si>
    <r>
      <rPr>
        <u/>
        <sz val="10"/>
        <rFont val="Arial"/>
        <family val="2"/>
      </rPr>
      <t>Code de justice administrative (CJA)</t>
    </r>
    <r>
      <rPr>
        <sz val="10"/>
        <rFont val="Arial"/>
        <family val="2"/>
      </rPr>
      <t xml:space="preserve"> : Article L551-1 /articles L. 551-13 à L. 551-23, et R. 551-7 à R. 551-10 / Article R421-1 du CJA
Directive du 11 décembre 2007 relative à l'amélioration de l'efficacité des procédures de recours en matière de passation de marchés publics
Considérant 122 de la  Directive 2014/24/EU
</t>
    </r>
  </si>
  <si>
    <r>
      <rPr>
        <sz val="10"/>
        <color rgb="FFFF0000"/>
        <rFont val="Arial"/>
        <family val="2"/>
      </rPr>
      <t xml:space="preserve">Le résultat de l'attribution du marché a-t-il été publié au JOUE au plus tard trente jours </t>
    </r>
    <r>
      <rPr>
        <b/>
        <sz val="10"/>
        <color rgb="FFFF0000"/>
        <rFont val="Arial"/>
        <family val="2"/>
      </rPr>
      <t xml:space="preserve">après la signature du marché ? </t>
    </r>
    <r>
      <rPr>
        <sz val="10"/>
        <color rgb="FFFF0000"/>
        <rFont val="Arial"/>
        <family val="2"/>
      </rPr>
      <t>(étant entendu que la signature du marché correspond à la signature de l'acte d'engagement donc post délai de stand still)</t>
    </r>
    <r>
      <rPr>
        <sz val="10"/>
        <rFont val="Arial"/>
        <family val="2"/>
      </rPr>
      <t xml:space="preserve">
</t>
    </r>
  </si>
  <si>
    <r>
      <rPr>
        <u/>
        <sz val="10"/>
        <rFont val="Arial"/>
        <family val="2"/>
      </rPr>
      <t>Article R2183-1 du CCP</t>
    </r>
    <r>
      <rPr>
        <sz val="10"/>
        <rFont val="Arial"/>
        <family val="2"/>
      </rPr>
      <t xml:space="preserve"> :  Pour les marchés répondant à un besoin d'un montant égal ou supérieur aux seuils européens figurant dans un avis annexé au présent code, l'acheteur envoie pour publication, dans un délai maximal de trente jours à compter de la signature du marché, un avis d'attribution dans les conditions suivantes :
1° Pour l'Etat, ses établissements publics autres qu'à caractère industriel et commercial, les collectivités territoriales, leurs établissements publics et leurs groupements l'avis est publié dans le Bulletin officiel des annonces des marchés publics et au Journal officiel de l'Union européenne ;
2° Pour les autres acheteurs, l'avis est publié au Journal officiel de l'Union européenne ;
3° Pour les marchés de services sociaux et autres services spécifiques, l'avis est publié au Journal officiel de l'Union européenne
</t>
    </r>
    <r>
      <rPr>
        <u/>
        <sz val="10"/>
        <rFont val="Arial"/>
        <family val="2"/>
      </rPr>
      <t>Article R2183-2 du CCP</t>
    </r>
    <r>
      <rPr>
        <sz val="10"/>
        <rFont val="Arial"/>
        <family val="2"/>
      </rPr>
      <t xml:space="preserve"> :  L'avis d'attribution est établi conformément au modèle fixé par le règlement de la Commission européenne établissant les formulaires standard pour la publication d'avis dans le cadre de la passation de marchés.
cf. article 104 du décret n°2016-360</t>
    </r>
  </si>
  <si>
    <r>
      <rPr>
        <b/>
        <u/>
        <sz val="10"/>
        <rFont val="Arial"/>
        <family val="2"/>
      </rPr>
      <t>Définition de la sous-traitance</t>
    </r>
    <r>
      <rPr>
        <sz val="10"/>
        <rFont val="Arial"/>
        <family val="2"/>
      </rPr>
      <t xml:space="preserve"> : L’article 1er de la loi du 31 décembre 1975 définit la sous-traitance comme « l’opération par laquelle un entrepreneur confie par un sous-traité, et sous sa responsabilité, à une autre personne appelée sous-traitant l’</t>
    </r>
    <r>
      <rPr>
        <b/>
        <sz val="10"/>
        <rFont val="Arial"/>
        <family val="2"/>
      </rPr>
      <t>exécution de tout ou partie du contrat d’entreprise</t>
    </r>
    <r>
      <rPr>
        <sz val="10"/>
        <rFont val="Arial"/>
        <family val="2"/>
      </rPr>
      <t xml:space="preserve"> ou d’une partie du marché public conclu avec le maître de l’ouvrage»
</t>
    </r>
    <r>
      <rPr>
        <b/>
        <sz val="10"/>
        <rFont val="Arial"/>
        <family val="2"/>
      </rPr>
      <t>Ne constituent donc pas une sous-traitance</t>
    </r>
    <r>
      <rPr>
        <sz val="10"/>
        <rFont val="Arial"/>
        <family val="2"/>
      </rPr>
      <t xml:space="preserve"> : les contrats de fournitures car ils s’analysent comme des contrats de vente. 
</t>
    </r>
    <r>
      <rPr>
        <b/>
        <u/>
        <sz val="10"/>
        <rFont val="Arial"/>
        <family val="2"/>
      </rPr>
      <t>Pour qu’une sous-traitance soit considérée comme régulière</t>
    </r>
    <r>
      <rPr>
        <sz val="10"/>
        <rFont val="Arial"/>
        <family val="2"/>
      </rPr>
      <t xml:space="preserve"> : le titulaire doit avoir obtenu de l’acheteur l</t>
    </r>
    <r>
      <rPr>
        <b/>
        <sz val="10"/>
        <rFont val="Arial"/>
        <family val="2"/>
      </rPr>
      <t xml:space="preserve">’acceptation des sous-traitants </t>
    </r>
    <r>
      <rPr>
        <sz val="10"/>
        <rFont val="Arial"/>
        <family val="2"/>
      </rPr>
      <t>et l’</t>
    </r>
    <r>
      <rPr>
        <b/>
        <sz val="10"/>
        <rFont val="Arial"/>
        <family val="2"/>
      </rPr>
      <t>agrément de leur condition de paiemen</t>
    </r>
    <r>
      <rPr>
        <sz val="10"/>
        <rFont val="Arial"/>
        <family val="2"/>
      </rPr>
      <t>t (droit au paiement direct du sous-traitant pour un montant égal ou supérieur à 600 euros TTC). L’acte de sous-traitance doit contenir l’</t>
    </r>
    <r>
      <rPr>
        <b/>
        <sz val="10"/>
        <rFont val="Arial"/>
        <family val="2"/>
      </rPr>
      <t xml:space="preserve">indication de la nature et du montant des prestations sous-traités.
</t>
    </r>
    <r>
      <rPr>
        <sz val="10"/>
        <rFont val="Arial"/>
        <family val="2"/>
      </rPr>
      <t xml:space="preserve">
</t>
    </r>
    <r>
      <rPr>
        <b/>
        <sz val="10"/>
        <rFont val="Arial"/>
        <family val="2"/>
      </rPr>
      <t>Le sous-traitant ne peut pas renoncer au bénéfice du paiement direct</t>
    </r>
    <r>
      <rPr>
        <sz val="10"/>
        <rFont val="Arial"/>
        <family val="2"/>
      </rPr>
      <t xml:space="preserve"> (toute clause insérée dans un contrat ayant pour effet de faire échec au paiement direct est réputée non écrite cf. article L. 2193-11du CCP et article 15 de la loi du 31 décembre 1975). Toutefois, le sous-traitant peut être payé directement par le titulaire du marché public et non par l’acheteur dès lors que le paiement effectué par le titulaire a pour effet d’éteindre à due concurrence la créance du sous-traitant sur l’acheteur (CE, 3 novembre 1989, SA Jean-Michel, n° 54778).
Cf. Fiche DAJ « La sous-traitance » 
</t>
    </r>
  </si>
  <si>
    <r>
      <rPr>
        <u/>
        <sz val="10"/>
        <rFont val="Arial"/>
        <family val="2"/>
      </rPr>
      <t>Mesures de prévention, de détection et de maîtrise du risque de conflit d'intérêt mis en place par l'acheteur</t>
    </r>
    <r>
      <rPr>
        <sz val="10"/>
        <rFont val="Arial"/>
        <family val="2"/>
      </rPr>
      <t xml:space="preserve"> : L'acheteur a-t-il pris des mesures appropriées pour prévenir,  détecter et régler des conflits d'intérêts ?</t>
    </r>
  </si>
  <si>
    <r>
      <rPr>
        <u/>
        <sz val="10"/>
        <rFont val="Arial"/>
        <family val="2"/>
      </rPr>
      <t>Mesures de prévention, de détection et de maîtrise du risque de conflit d'intérêts:</t>
    </r>
    <r>
      <rPr>
        <sz val="10"/>
        <rFont val="Arial"/>
        <family val="2"/>
      </rPr>
      <t xml:space="preserve">
Vérifier quelles mesures ont été mises en place pour identifier et prévenir le conflit d’intérêts et si un dispositif interne de prévention et maîtrise du risque de conflit d’intérêts existe (exemple : cartographie des risques, déclaration d’absence de conflit d’intérêts, etc.).
Si l’auditeur constate l’absence de mesures adéquates relatives à la prévention et à la détection des conflits d'intérêts, il rédige un constat.
Ce constat figurera dans l'onglet "conclusions provisoires"  du RP puis la  recommandation finale (à l'issue de la phase contradictoire) le cas échéant dans l'onglet " conclusions finales" du RD. Il émettra, le cas échéant, des recommandations à destination du SI visant à la vérification de la mise en place d’un dispositif de détection et de prévention des conflits d’intérêts dans les conclusions définitives (sensibilisation des bénéficiaires  sur les mesures liées à la prévention et la détection des conflits d’intérêt, renforcement des CSF sur ce point).
cf. Document intitulé "Identifier CI dans procédures MP"
</t>
    </r>
  </si>
  <si>
    <r>
      <rPr>
        <u/>
        <sz val="10"/>
        <rFont val="Arial"/>
        <family val="2"/>
      </rPr>
      <t>Vérification de l'absence de conflit d'intérêts par l'AG</t>
    </r>
    <r>
      <rPr>
        <sz val="10"/>
        <rFont val="Arial"/>
        <family val="2"/>
      </rPr>
      <t xml:space="preserve"> : des vérifications ont-elles été effectuées au stade du CSF afin de vérifier l'absence de conflits d'intérêts ? </t>
    </r>
  </si>
  <si>
    <r>
      <t xml:space="preserve">
En cas de suspicion de conflit d'intérêts, transmettre de manière systématique le projet de rapport initial à la CICC.
cf. Document intitulé "Identifier CI dans procédures MP"  </t>
    </r>
    <r>
      <rPr>
        <sz val="10"/>
        <color rgb="FFFF0000"/>
        <rFont val="Arial"/>
        <family val="2"/>
      </rPr>
      <t xml:space="preserve">L’auditeur d’opération veillera à détailler les documents venant conforter les vérifications effectuées et à les conserver au dossier d’audit.
</t>
    </r>
  </si>
  <si>
    <r>
      <rPr>
        <u/>
        <sz val="10"/>
        <rFont val="Arial"/>
        <family val="2"/>
      </rPr>
      <t xml:space="preserve">Non allotissement </t>
    </r>
    <r>
      <rPr>
        <sz val="10"/>
        <rFont val="Arial"/>
        <family val="2"/>
      </rPr>
      <t xml:space="preserve">
* </t>
    </r>
    <r>
      <rPr>
        <u/>
        <sz val="10"/>
        <rFont val="Arial"/>
        <family val="2"/>
      </rPr>
      <t>Article L2113-11 du CCP</t>
    </r>
    <r>
      <rPr>
        <sz val="10"/>
        <rFont val="Arial"/>
        <family val="2"/>
      </rPr>
      <t xml:space="preserve"> : L'acheteur peut décider de ne pas allotir un marché dans l'un des cas suivants :
1° Il n'est pas en mesure d'assurer par lui-même les missions d'organisation, de pilotage et de coordination ;
2° La dévolution en lots séparés est de nature à restreindre la concurrence ou risque de rendre techniquement difficile ou financièrement plus coûteuse l'exécution des prestations.
Lorsqu'un acheteur décide de ne pas allotir le marché, il motive son choix en énonçant les considérations de droit et de fait qui constituent le fondement de sa décision.
*</t>
    </r>
    <r>
      <rPr>
        <u/>
        <sz val="10"/>
        <rFont val="Arial"/>
        <family val="2"/>
      </rPr>
      <t xml:space="preserve"> Article R2113-3 du CCP</t>
    </r>
    <r>
      <rPr>
        <sz val="10"/>
        <rFont val="Arial"/>
        <family val="2"/>
      </rPr>
      <t xml:space="preserve"> : L'acheteur qui décide de ne pas allotir un marché répondant à un besoin dont la valeur est égale ou supérieure aux seuils de procédure formalisée motive ce choix :
1° Dans les documents de la consultation ou le rapport de présentation mentionné à l'article R. 2184-1, lorsqu'il agit en tant que pouvoir adjudicateur ;
2° Parmi les informations qu'il conserve en application des articles R. 2184-7 et R. 2184-8, lorsqu'il agit en tant qu'entité adjudicatrice.
cf. article 32 de l'ordonnance n°2015-899 du 23 juillet 2015 et article 12 du décret n° 2016-360 du 25 mars 2016 
</t>
    </r>
    <r>
      <rPr>
        <u/>
        <sz val="10"/>
        <rFont val="Arial"/>
        <family val="2"/>
      </rPr>
      <t xml:space="preserve">
Jurisprudences relatives au non allotissement : </t>
    </r>
    <r>
      <rPr>
        <sz val="10"/>
        <rFont val="Arial"/>
        <family val="2"/>
      </rPr>
      <t xml:space="preserve">
* Sur l'existence de prestations distinctes : Conseil d’Etat, 3 décembre 2012,Syndicat mixte de Besançon et de sarégion   pour   le   traitement   des   ordures   ménagères   (SYBERT),   n°360333 
* Sur le coût de l'allotissement :  Conseil   d’Etat,   27   octobre   2011,Département des Bouches-du- Rhône, n°350935 
Conseil  d’Etat,  11  août  2009,Communautéurbaine Nantes métropole, n°319949
* Sur les contraintes  d’exécution  technique  invoquées: CAA,  Marseille  24  février  2014,  Côte  d’Azur  Habitat,  n°12MA00586, 
 CE,  20  mai  2009,Commune de Fort-de-France, n°311379,
 CE, 18 septembre 2015,Syndicat intercommunaldes eaux du bas Roubion (SIEBR), n°389740.
 CAA, Lyon 6 octobre 2011, Syndicat nationaldes entreprises du second œuvre (SNSO) c/ Département du Puy-de-Dôme ,n°10LY01121.
cf. Note DAJ "Allotissement dans les marchés" mise à jour le 01/04/2019
</t>
    </r>
  </si>
  <si>
    <r>
      <rPr>
        <b/>
        <sz val="10"/>
        <rFont val="Arial"/>
        <family val="2"/>
      </rPr>
      <t xml:space="preserve">
*</t>
    </r>
    <r>
      <rPr>
        <sz val="10"/>
        <rFont val="Arial"/>
        <family val="2"/>
      </rPr>
      <t xml:space="preserve"> </t>
    </r>
    <r>
      <rPr>
        <u/>
        <sz val="10"/>
        <rFont val="Arial"/>
        <family val="2"/>
      </rPr>
      <t>Article L2113-10</t>
    </r>
    <r>
      <rPr>
        <sz val="10"/>
        <rFont val="Arial"/>
        <family val="2"/>
      </rPr>
      <t xml:space="preserve"> : Les marchés sont passés en lots séparés, sauf si leur objet ne permet pas l'identification de prestations distinctes.
L'acheteur détermine le nombre, la taille et l'objet des lots. 
Il peut limiter le nombre de lots pour lesquels un même opérateur économique peut présenter une offre ou le nombre de lots qui peuvent être attribués à un même opérateur économique.
*</t>
    </r>
    <r>
      <rPr>
        <u/>
        <sz val="10"/>
        <rFont val="Arial"/>
        <family val="2"/>
      </rPr>
      <t xml:space="preserve"> Article R2113-1</t>
    </r>
    <r>
      <rPr>
        <sz val="10"/>
        <rFont val="Arial"/>
        <family val="2"/>
      </rPr>
      <t xml:space="preserve"> : L'acheteur indique dans les documents de la consultation si les opérateurs économiques peuvent soumissionner pour un seul lot, plusieurs lots ou tous les lots ainsi que, le cas échéant, le nombre maximal de lots qui peuvent être attribués à un même soumissionnaire. Dans ce cas, les documents de la consultation précisent les règles applicables lorsque la mise en œuvre des critères d'attribution conduirait à attribuer à un même soumissionnaire un nombre de lots supérieur au nombre maximal.
</t>
    </r>
    <r>
      <rPr>
        <u/>
        <sz val="11"/>
        <color theme="1"/>
        <rFont val="Calibri"/>
        <family val="2"/>
        <scheme val="minor"/>
      </rPr>
      <t/>
    </r>
  </si>
  <si>
    <r>
      <rPr>
        <u/>
        <sz val="10"/>
        <rFont val="Arial"/>
        <family val="2"/>
      </rPr>
      <t>Article R2151-4 du CCP</t>
    </r>
    <r>
      <rPr>
        <sz val="10"/>
        <rFont val="Arial"/>
        <family val="2"/>
      </rPr>
      <t xml:space="preserve"> : Le délai de réception des offres est prolongé dans les cas suivants :
1° Lorsqu'un complément d'informations, nécessaire à l'élaboration de l'offre, demandé en temps utile par l'opérateur économique, n'est pas fourni dans les délais prévus à l'article R. 2132-6 ;
2° Lorsque des modifications importantes sont apportées aux documents de la consultation.
La durée de la prolongation est proportionnée à l'importance des informations demandées ou des modifications apportées.
</t>
    </r>
    <r>
      <rPr>
        <u/>
        <sz val="10"/>
        <rFont val="Arial"/>
        <family val="2"/>
      </rPr>
      <t>Article R2151-2 du CCP</t>
    </r>
    <r>
      <rPr>
        <sz val="10"/>
        <rFont val="Arial"/>
        <family val="2"/>
      </rPr>
      <t xml:space="preserve">  : Les délais de réception des offres présentées dans le cadre d'une procédure formalisée ne peuvent être inférieurs aux délais minimaux propres à chaque procédure, définis au chapitre Ier du titre VI.
Lorsque certains documents de la consultation ne sont pas publiés sur un profil d'acheteur pour l'une des raisons mentionnées à l'article R. 2132-5, le délai minimal de réception des offres est augmenté de cinq jours, sauf urgence dûment justifiée.
</t>
    </r>
    <r>
      <rPr>
        <u/>
        <sz val="10"/>
        <rFont val="Arial"/>
        <family val="2"/>
      </rPr>
      <t>Article R2151-3 du CCP</t>
    </r>
    <r>
      <rPr>
        <sz val="10"/>
        <rFont val="Arial"/>
        <family val="2"/>
      </rPr>
      <t xml:space="preserve">  : Lorsque les offres ne peuvent être déposées qu'à la suite d'une visite sur les lieux d'exécution du marché ou après consultation sur place de documents complémentaires, les délais de réception des offres sont suffisants pour permettre à tous les opérateurs économiques de prendre connaissance de toutes les informations nécessaires pour l'élaboration de leurs offres.
cf. Article 43 du décret n°2016-360
</t>
    </r>
  </si>
  <si>
    <r>
      <rPr>
        <b/>
        <sz val="10"/>
        <rFont val="Arial"/>
        <family val="2"/>
      </rPr>
      <t>Article R2161-6 du CCP</t>
    </r>
    <r>
      <rPr>
        <sz val="10"/>
        <rFont val="Arial"/>
        <family val="2"/>
      </rPr>
      <t xml:space="preserve"> : "Les délais minimaux de réception des candidatures sont :</t>
    </r>
    <r>
      <rPr>
        <b/>
        <u/>
        <sz val="10"/>
        <rFont val="Arial"/>
        <family val="2"/>
      </rPr>
      <t xml:space="preserve">
</t>
    </r>
    <r>
      <rPr>
        <sz val="10"/>
        <rFont val="Arial"/>
        <family val="2"/>
      </rPr>
      <t xml:space="preserve">1° Pour les pouvoirs adjudicateurs, de trente jours à compter de la date d'envoi de l'avis de marché ou, lorsque l'appel à la concurrence est effectué au moyen d'un avis de préinformation, à compter de la date d'envoi de l'invitation à confirmer l'intérêt.
Lorsqu'une situation d'urgence, dûment justifiée, rend ce délai minimal impossible à respecter, le pouvoir adjudicateur peut fixer un délai de réception des candidatures qui ne peut être inférieur à quinze jours à compter de la date d'envoi de l'avis de marché ou de l'invitation à confirmer l'intérêt ;
2° Pour les entités adjudicatrices, de quinze jours à compter de la date d'envoi de l'avis de marché ou de l'invitation à confirmer l'intérêt."
</t>
    </r>
    <r>
      <rPr>
        <b/>
        <sz val="10"/>
        <rFont val="Arial"/>
        <family val="2"/>
      </rPr>
      <t>Article R2161-7 du CCP</t>
    </r>
    <r>
      <rPr>
        <sz val="10"/>
        <rFont val="Arial"/>
        <family val="2"/>
      </rPr>
      <t xml:space="preserve">: "Le délai minimal de réception des offres est, pour les pouvoirs adjudicateurs, de trente jours à compter de la date d'envoi de l'invitation à soumissionner."
cf. articles 69 et 70 du décret 2016-360
cf. Note de la DAJ "L'urgence dans les marchés publics" 
« L’urgence  simple  s’apprécie  au  cas  par  cas.  Elle  ne  se  conçoit  que  si  les  délais  normaux  de  réception  de  candidatures et des offres sont rendus impraticables. Il en résulte que les acheteurs doivent être en mesure de motiver le caractère objectif de l’urgence, ainsi que l’impossibilité de respecter les délais réglementaires. Ces raisons ne peuvent résulter de leur fait, et, en particulier, de la carence de leurs services dans la gestion de la procédure de passation du marché. » (Note de la DAJ "L'urgence dans les marchés publics" )
</t>
    </r>
    <r>
      <rPr>
        <u/>
        <sz val="10"/>
        <rFont val="Arial"/>
        <family val="2"/>
      </rPr>
      <t xml:space="preserve">Jurisprudences : </t>
    </r>
    <r>
      <rPr>
        <sz val="10"/>
        <rFont val="Arial"/>
        <family val="2"/>
      </rPr>
      <t xml:space="preserve">
</t>
    </r>
    <r>
      <rPr>
        <u/>
        <sz val="10"/>
        <rFont val="Arial"/>
        <family val="2"/>
      </rPr>
      <t xml:space="preserve">Urgence non admise </t>
    </r>
    <r>
      <rPr>
        <sz val="10"/>
        <rFont val="Arial"/>
        <family val="2"/>
      </rPr>
      <t xml:space="preserve">: Conseil d'Etat, 4 avril 1997, n°145388 : le pouvoir adjudicateur ne peut pas se prévaloir d’une situation d’urgence si ses travaux ont été programmés depuis plusieurs mois
Conseil d'Etat, Assemblée, 5 mars 1999, n°163328 : il appartient au pouvoir adjudicateur « de prendre en temps utile les mesures nécessaires pour que les marchés en cause [soient] passés avant [la] date [butoir visée] »
</t>
    </r>
    <r>
      <rPr>
        <u/>
        <sz val="10"/>
        <rFont val="Arial"/>
        <family val="2"/>
      </rPr>
      <t xml:space="preserve">Urgence admise </t>
    </r>
    <r>
      <rPr>
        <sz val="10"/>
        <rFont val="Arial"/>
        <family val="2"/>
      </rPr>
      <t>: CAA Marseille 31 mars 2014 n°11MA03072 (acte de vandalisme), CE, 30 septembre 1996, n°164114 (remise ouvrage tardive par un tiers), CAA Lyon, 18 décembre 2003, n°99LY02245 (accès parcelle)</t>
    </r>
  </si>
  <si>
    <r>
      <rPr>
        <b/>
        <u/>
        <sz val="10"/>
        <rFont val="Arial"/>
        <family val="2"/>
      </rPr>
      <t>Article R2131-1</t>
    </r>
    <r>
      <rPr>
        <sz val="10"/>
        <rFont val="Arial"/>
        <family val="2"/>
      </rPr>
      <t xml:space="preserve">: L'acheteur peut faire connaître son intention de passer un marché par la publication, pour le pouvoir adjudicateur, d'un avis de préinformation, ou, pour l'entité adjudicatrice, d'un avis périodique indicatif.
Ces avis sont établis conformément aux modèles fixés par le règlement de la Commission européenne établissant les formulaires standard pour la publication d'avis dans le cadre de la passation de marchés.
</t>
    </r>
    <r>
      <rPr>
        <b/>
        <u/>
        <sz val="10"/>
        <rFont val="Arial"/>
        <family val="2"/>
      </rPr>
      <t>Article R2131-2</t>
    </r>
    <r>
      <rPr>
        <sz val="10"/>
        <rFont val="Arial"/>
        <family val="2"/>
      </rPr>
      <t>: Les avis mentionnés à l'article R. 2131-1 peuvent être :
1° Soit adressés pour publication à l'</t>
    </r>
    <r>
      <rPr>
        <u/>
        <sz val="10"/>
        <rFont val="Arial"/>
        <family val="2"/>
      </rPr>
      <t>Office des publications de l'Union européenne</t>
    </r>
    <r>
      <rPr>
        <sz val="10"/>
        <rFont val="Arial"/>
        <family val="2"/>
      </rPr>
      <t xml:space="preserve"> ; (point de contrôle II.1.1)
2° Soit </t>
    </r>
    <r>
      <rPr>
        <u/>
        <sz val="10"/>
        <rFont val="Arial"/>
        <family val="2"/>
      </rPr>
      <t>publiés par l'acheteur sur son profil d'acheteur</t>
    </r>
    <r>
      <rPr>
        <sz val="10"/>
        <rFont val="Arial"/>
        <family val="2"/>
      </rPr>
      <t xml:space="preserve"> mentionné à l'article R. 2132-3. Dans ce cas, l'acheteur envoie à l'Office des publications de l'Union européenne un avis annonçant cette publication. L'avis n'est pas publié sur le profil d'acheteur avant l'envoi à l'Office des publications de l'Union européenne. La date de cet envoi est mentionnée dans l'avis publié sur le profil d'acheteur. (point de contrôle II.1.2)
cf. article  69 et 70 du décret 
cf.  lien vers la directive 2014/24: https://eur-lex.europa.eu/legal-content/FR/TXT/PDF/?uri=CELEX:32014L0024   
Point de contrôle II.1.1 /  l'annexe V partie B (JOUE) se trouve page 146 et 147 sur 178 du lien
Point de contrôle II.1.2 /  l'annexe V partie A (profil acheteur) se trouve page 146 du lien</t>
    </r>
  </si>
  <si>
    <r>
      <t xml:space="preserve">Si un avis de préinformation a été utilisé par les </t>
    </r>
    <r>
      <rPr>
        <b/>
        <u/>
        <sz val="10"/>
        <rFont val="Arial"/>
        <family val="2"/>
      </rPr>
      <t>pouvoirs adjudicateurs sous-centraux (autres que les autorités publiques centrales)</t>
    </r>
    <r>
      <rPr>
        <sz val="10"/>
        <rFont val="Arial"/>
        <family val="2"/>
      </rPr>
      <t xml:space="preserve"> pour lancer un appel à concurrence, cet avis respecte-t-il les conditions suivantes :
Si oui, répondez aux questions supplémentaires ci-dessous. </t>
    </r>
  </si>
  <si>
    <r>
      <t>Le pouvoir adjudicateur a-t-il veillé à ce que les renseignements complémentaires/précisions soient fournis à tous les soumissionnaires potentiels, indépendamment de l'identité du demandeur</t>
    </r>
    <r>
      <rPr>
        <sz val="10"/>
        <color rgb="FFFF0000"/>
        <rFont val="Arial"/>
        <family val="2"/>
      </rPr>
      <t xml:space="preserve"> tout en veillant à garantir l'égalité de traitement des soumissionnaires</t>
    </r>
    <r>
      <rPr>
        <sz val="10"/>
        <rFont val="Arial"/>
        <family val="2"/>
      </rPr>
      <t xml:space="preserve">, six jours au plus tard (quatre jours dans le cas d'une procédure accélérée) avant la date limite fixée pour la réception des offres ? </t>
    </r>
  </si>
  <si>
    <r>
      <rPr>
        <u/>
        <sz val="10"/>
        <rFont val="Arial"/>
        <family val="2"/>
      </rPr>
      <t>Article R2132-6</t>
    </r>
    <r>
      <rPr>
        <sz val="10"/>
        <rFont val="Arial"/>
        <family val="2"/>
      </rPr>
      <t xml:space="preserve"> : En cas de procédure formalisée, les renseignements complémentaires sur les documents de la consultation sont envoyés aux opérateurs économiques six jours au plus tard avant la date limite fixée pour la réception des offres, pour autant qu'ils en aient fait la demande en temps utile.
Lorsque le délai de réception des offres est réduit pour cause d'urgence en application des dispositions du titre VI, ce délai est de quatre jours.
</t>
    </r>
    <r>
      <rPr>
        <u/>
        <sz val="10"/>
        <rFont val="Arial"/>
        <family val="2"/>
      </rPr>
      <t>Article R2151-4</t>
    </r>
    <r>
      <rPr>
        <sz val="10"/>
        <rFont val="Arial"/>
        <family val="2"/>
      </rPr>
      <t xml:space="preserve"> : Le délai de réception des offres est prolongé dans les cas suivants :
1° Lorsqu'un complément d'informations, nécessaire à l'élaboration de l'offre, demandé en temps utile par l'opérateur économique, n'est pas fourni dans les délais prévus à l'article R. 2132-6 ;
2° Lorsque des modifications importantes sont apportées aux documents de la consultation.
La durée de la prolongation est proportionnée à l'importance des informations demandées ou des modifications apportées.
cf. articles 39 et 43 du déceet n°2016-360 </t>
    </r>
  </si>
  <si>
    <r>
      <t xml:space="preserve">Si le pouvoir adjudicateur a eu recours à une </t>
    </r>
    <r>
      <rPr>
        <b/>
        <sz val="10"/>
        <rFont val="Arial"/>
        <family val="2"/>
      </rPr>
      <t>enchère électronique</t>
    </r>
    <r>
      <rPr>
        <sz val="10"/>
        <rFont val="Arial"/>
        <family val="2"/>
      </rPr>
      <t>,  l'avis de marché ou l'invitation à confirmer l'intérêt en a-t-il fait mention ? (cf. autres questions sur l'enchère électronique dans …°</t>
    </r>
  </si>
  <si>
    <r>
      <rPr>
        <b/>
        <u/>
        <sz val="10"/>
        <rFont val="Arial"/>
        <family val="2"/>
      </rPr>
      <t>Détermination ex-post des sous-critères (non-communiqués aux opérateurs économiques) :</t>
    </r>
    <r>
      <rPr>
        <b/>
        <sz val="10"/>
        <rFont val="Arial"/>
        <family val="2"/>
      </rPr>
      <t xml:space="preserve"> 
S'il est constaté que des sous-critères non communiqués aux opérateurs économiques ont été déterminés par l'acheteur, celui-ci doit démontrer que ces sous-critères remplissent les conditions jurisprudentielles. 
</t>
    </r>
    <r>
      <rPr>
        <u/>
        <sz val="10"/>
        <rFont val="Arial"/>
        <family val="2"/>
      </rPr>
      <t>Conditions jurisprudentielles posées par le Conseil d'Etat</t>
    </r>
    <r>
      <rPr>
        <sz val="10"/>
        <rFont val="Arial"/>
        <family val="2"/>
      </rPr>
      <t xml:space="preserve"> :"eu égard à leur nature et à l'importance de [la] pondération ou hiérarchisation [des sous-critères non communiqués], [il convient d'examiner si les sous-critères ] sont susceptibles d'exercer une influence sur la présentation des offres par les candidats ainsi que sur leur sélection et doivent, en conséquence, être eux-mêmes regardés comme des critères de sélection (CE, 04 avril 2018, n°416577 / CE, 06 avril 2016,  n°388123 / CE, 04 juillet 2012, n°352714)</t>
    </r>
    <r>
      <rPr>
        <u/>
        <sz val="10"/>
        <rFont val="Arial"/>
        <family val="2"/>
      </rPr>
      <t xml:space="preserve">
Conditions jurisprudentielles posées par la CJUE</t>
    </r>
    <r>
      <rPr>
        <sz val="10"/>
        <rFont val="Arial"/>
        <family val="2"/>
      </rPr>
      <t xml:space="preserve"> : Trois conditions cumulatives à  démontrer par l'acheteur . Les sous-critères non communiqués : 
1) ne modifient pas les critères d’attribution du marché définis dans le cahier de charges ou dans l’avis de marché;
2) ne contiennent pas d’éléments qui, s’ils avaient été connus lors de la préparation des offres, auraient pu influencer cette préparation, et
3) n'ont pas été adoptée en prenant en compte des éléments susceptibles d’avoir un effet discriminatoire envers l’un des soumissionnaires  (voir, en ce sens, arrêt CJCE 24 novembre 2005, ATI EAC e Viaggi di Maio e.a., C 331/04, point 32 / confirmé, notamment, par les arrêts suivants :
- CJUE, 20 décembre 2017, affaire C‑677/15, Office de l’Union européenne pour la propriété intellectuelle (EUIPO) contre European Dynamics Luxembourg S (points 31, 32 et 33) 
- CJUE, 14 juillet 2016, TNS Dimarso, C 6/15, points 25 à 36
- CJUE du 21 juillet 2011, Evropaïki Dynamiki/EMSA, C 252/10 P, points 32 et 33.
- CJCE, 24 janvier 2008, Emm. G. Lianakis AE, C‑532/06, points 43 et 44 </t>
    </r>
  </si>
  <si>
    <r>
      <rPr>
        <u/>
        <sz val="10"/>
        <rFont val="Arial"/>
        <family val="2"/>
      </rPr>
      <t xml:space="preserve">
Exemples</t>
    </r>
    <r>
      <rPr>
        <sz val="10"/>
        <rFont val="Arial"/>
        <family val="2"/>
      </rPr>
      <t xml:space="preserve"> </t>
    </r>
    <r>
      <rPr>
        <b/>
        <sz val="10"/>
        <rFont val="Arial"/>
        <family val="2"/>
      </rPr>
      <t xml:space="preserve">: </t>
    </r>
    <r>
      <rPr>
        <sz val="10"/>
        <rFont val="Arial"/>
        <family val="2"/>
      </rPr>
      <t xml:space="preserve">Demande de précisions relative aux motifs de rejet, Demande d'accès aux documents administratifs
* Si l’acheteur est tenu d’informer immédiatement les entreprises concernées du rejet de leur candidature ou de leur offre (cf. point de contrôle 3.7 ci-dessus), il n’est, en revanche, tenu de communiquer les motifs de ce rejet qu’au candidat qui en fait la demande par écrit, dans un délai de 15 jours à compter de la réception de cette demande. Toutefois, si l’acheteur a notifié volontairement, de façon complète, aux candidats évincés, les décisions de rejet et d’attribution et les motifs détaillés de ces décisions, en application du premier alinéa de l’article 99-I, il n’est pas tenu de communiquer à nouveau ces motifs.
Les demandes d’information des candidats évincés ne sont enserrées dans aucun délai. Elles peuvent être faites à tout moment : avant comme après la signature du marché.
Les motifs portés à la connaissance des candidats évincés doivent être suffisamment détaillés de sorte que le candidat puisse utilement, le cas échéant, contester le rejet qui lui est opposé.
L’acheteur communique, en outre, aux candidats dont l’offre a été écartée pour un autre motif que son caractère inapproprié, irrégulier ou inacceptable, les caractéristiques et les avantages relatifs de l’offre retenue, ainsi que le nom du ou des attributaires du marché ou de l’accord-cadre, en prenant garde de ne pas porter atteinte au secret industriel et commercial.
L’information des candidats relative aux caractéristiques et avantages de l’offre retenue inclut la communication de la notation obtenue sur les sous-critères dès lors que ceux-ci sont susceptibles, en raison de l’importance de leur pondération, d’exercer une influence sur la présentation des offres (CE, 7 novembre 2014, syndicat départemental de traitement des déchets ménagers de l’Aisne, n°384014).
Cf. Fiche DAJ MAPA - point 6.3
* Recours préalable obligatoire devant la Commission d'accès aux documents administratifs : deux mois à compter de la notification du refus ou de l'intervention du refus tacite (articles L342-1 et R343-1 du CRPA)
 Cf. Fiche DAJ "La communication des documents administratifs en matière de commande publique"Mise à jour le 01/04/2019 </t>
    </r>
  </si>
  <si>
    <r>
      <rPr>
        <u/>
        <sz val="10"/>
        <rFont val="Arial"/>
        <family val="2"/>
      </rPr>
      <t>Code de justice administrative (CJA)</t>
    </r>
    <r>
      <rPr>
        <sz val="10"/>
        <rFont val="Arial"/>
        <family val="2"/>
      </rPr>
      <t xml:space="preserve"> : Article L551-1 /articles L. 551-13 à L. 551-23, et R. 551-7 à R. 551-10 / Article R421-1 du CJA
Directive du 11 décembre 2007 relative à l'amélioration de l'efficacité des procédures de recours en matière de passation de marchés publics
Considérant 122 de la  Directive 2014/24/EU
</t>
    </r>
    <r>
      <rPr>
        <u/>
        <sz val="11"/>
        <rFont val="Calibri"/>
        <family val="2"/>
        <scheme val="minor"/>
      </rPr>
      <t/>
    </r>
  </si>
  <si>
    <r>
      <rPr>
        <u/>
        <sz val="10"/>
        <rFont val="Arial"/>
        <family val="2"/>
      </rPr>
      <t>Article R2183-1 du CCP</t>
    </r>
    <r>
      <rPr>
        <sz val="10"/>
        <rFont val="Arial"/>
        <family val="2"/>
      </rPr>
      <t xml:space="preserve"> :  Pour les marchés répondant à un besoin d'un montant égal ou supérieur aux seuils européens figurant dans un avis annexé au présent code, l'acheteur envoie pour publication, dans un délai maximal de trente jours à compter de la signature du marché, un avis d'attribution dans les conditions suivantes :
1° Pour l'Etat, ses établissements publics autres qu'à caractère industriel et commercial, les collectivités territoriales, leurs établissements publics et leurs groupements l'avis est publié dans le Bulletin officiel des annonces des marchés publics et au Journal officiel de l'Union européenne ;
2° Pour les autres acheteurs, l'avis est publié au Journal officiel de l'Union européenne ;
3° Pour les marchés de services sociaux et autres services spécifiques, l'avis est publié au Journal officiel de l'Union européenne
</t>
    </r>
    <r>
      <rPr>
        <u/>
        <sz val="10"/>
        <rFont val="Arial"/>
        <family val="2"/>
      </rPr>
      <t>Article R2183-2 du CCP</t>
    </r>
    <r>
      <rPr>
        <sz val="10"/>
        <rFont val="Arial"/>
        <family val="2"/>
      </rPr>
      <t xml:space="preserve"> :  L'avis d'attribution est établi conformément au modèle fixé par le règlement de la Commission européenne établissant les formulaires standard pour la publication d'avis dans le cadre de la passation de marchés.</t>
    </r>
  </si>
  <si>
    <r>
      <rPr>
        <b/>
        <u/>
        <sz val="10"/>
        <rFont val="Arial"/>
        <family val="2"/>
      </rPr>
      <t>Définition de la sous-traitance</t>
    </r>
    <r>
      <rPr>
        <sz val="10"/>
        <rFont val="Arial"/>
        <family val="2"/>
      </rPr>
      <t xml:space="preserve"> : L’article 1erde la loi du 31 décembre 1975 définit la sous-traitance comme « l’opération par laquelle un entrepreneur confie par un sous-traité, et sous sa responsabilité, à une autre personne appelée sous-traitant l’</t>
    </r>
    <r>
      <rPr>
        <b/>
        <sz val="10"/>
        <rFont val="Arial"/>
        <family val="2"/>
      </rPr>
      <t>exécution de tout ou partie du contrat d’entreprise</t>
    </r>
    <r>
      <rPr>
        <sz val="10"/>
        <rFont val="Arial"/>
        <family val="2"/>
      </rPr>
      <t xml:space="preserve"> ou d’une partie du marché public conclu avec le maître de l’ouvrage»
</t>
    </r>
    <r>
      <rPr>
        <b/>
        <sz val="10"/>
        <rFont val="Arial"/>
        <family val="2"/>
      </rPr>
      <t>Ne constituent donc pas une sous-traitance</t>
    </r>
    <r>
      <rPr>
        <sz val="10"/>
        <rFont val="Arial"/>
        <family val="2"/>
      </rPr>
      <t xml:space="preserve"> : les contrats de fournitures car ils s’analysent comme des contrats de vente. 
</t>
    </r>
    <r>
      <rPr>
        <b/>
        <u/>
        <sz val="10"/>
        <rFont val="Arial"/>
        <family val="2"/>
      </rPr>
      <t>Pour qu’une sous-traitance soit considérée comme régulière</t>
    </r>
    <r>
      <rPr>
        <sz val="10"/>
        <rFont val="Arial"/>
        <family val="2"/>
      </rPr>
      <t xml:space="preserve"> : le titulaire doit avoir obtenu de l’acheteur l</t>
    </r>
    <r>
      <rPr>
        <b/>
        <sz val="10"/>
        <rFont val="Arial"/>
        <family val="2"/>
      </rPr>
      <t xml:space="preserve">’acceptation des sous-traitants </t>
    </r>
    <r>
      <rPr>
        <sz val="10"/>
        <rFont val="Arial"/>
        <family val="2"/>
      </rPr>
      <t>et l’</t>
    </r>
    <r>
      <rPr>
        <b/>
        <sz val="10"/>
        <rFont val="Arial"/>
        <family val="2"/>
      </rPr>
      <t>agrément de leur condition de paiemen</t>
    </r>
    <r>
      <rPr>
        <sz val="10"/>
        <rFont val="Arial"/>
        <family val="2"/>
      </rPr>
      <t>t (droit au paiement direct du sous-traitant pour un montant égal ou supérieur à 600 euros TTC). L’acte de sous-traitance doit contenir l’</t>
    </r>
    <r>
      <rPr>
        <b/>
        <sz val="10"/>
        <rFont val="Arial"/>
        <family val="2"/>
      </rPr>
      <t xml:space="preserve">indication de la nature et du montant des prestations sous-traités.
</t>
    </r>
    <r>
      <rPr>
        <sz val="10"/>
        <rFont val="Arial"/>
        <family val="2"/>
      </rPr>
      <t xml:space="preserve">
</t>
    </r>
    <r>
      <rPr>
        <b/>
        <sz val="10"/>
        <rFont val="Arial"/>
        <family val="2"/>
      </rPr>
      <t>Le sous-traitant ne peut pas renoncer au bénéfice du paiement direct</t>
    </r>
    <r>
      <rPr>
        <sz val="10"/>
        <rFont val="Arial"/>
        <family val="2"/>
      </rPr>
      <t xml:space="preserve"> (toute clause insérée dans un contrat ayant pour effet de faire échec au paiement direct est réputée non écrite cf. article L. 2193-11du CCP et article 15 de la loi du 31 décembre 1975). Toutefois, le sous-traitant peut être payé directement par le titulaire du marché public et non par l’acheteur dès lors que le paiement effectué par le titulaire a pour effet d’éteindre à due concurrence la créance du sous-traitant sur l’acheteur (CE, 3 novembre 1989, SA Jean-Michel, n° 54778).
Cf. Fiche DAJ « La sous-traitance » 
</t>
    </r>
  </si>
  <si>
    <t>Phase du sdossier : (demande de subvention/Instruction/demande de paiement) :</t>
  </si>
  <si>
    <t xml:space="preserve">Article 40 de la directive 2014/24/UE </t>
  </si>
  <si>
    <t>Si tel est le cas, le pouvoir adjudicateur a-t-il veillé à ne rejeter  cette offre pour ce seul motif qu'une fois le soumissionnaire consulté et qu'après que celui-ci n’a  pas été en mesure de démontrer, dans un délai suffisant fixé par le pouvoir adjudicateur, que l’aide en question était compatible avec le marché intérieur au sens de l’article 107 du traité sur le fonctionnement de l’Union européenne ?</t>
  </si>
  <si>
    <r>
      <rPr>
        <u/>
        <sz val="10"/>
        <rFont val="Arial"/>
        <family val="2"/>
      </rPr>
      <t>Définition de la procédure avec négociation - Article L2124-3 du CCP</t>
    </r>
    <r>
      <rPr>
        <sz val="10"/>
        <rFont val="Arial"/>
        <family val="2"/>
      </rPr>
      <t xml:space="preserve"> : "La procédure avec négociation est la procédure par laquelle l’acheteur négocie les conditions du marché avec un ou plusieurs opérateurs économiques."
</t>
    </r>
    <r>
      <rPr>
        <u/>
        <sz val="10"/>
        <rFont val="Arial"/>
        <family val="2"/>
      </rPr>
      <t>Cas d'ouverture pour les pouvoir adjudicateurs</t>
    </r>
    <r>
      <rPr>
        <sz val="10"/>
        <rFont val="Arial"/>
        <family val="2"/>
      </rPr>
      <t xml:space="preserve"> : Article R2124-3 du CCP (extrait) : " Le pouvoir adjudicateur peut passer ses marchés selon la procédure avec négociation dans les cas suivants :
1° Lorsque le besoin ne peut être satisfait sans adapter des solutions immédiatement disponibles ;
2°Lorsque le besoin consiste en une solution innovante. (...);
3°Lorsque le marché comporte des prestations de conception ;
4°Lorsque le marché ne peut être attribué sans négociation préalable du fait de circonstances particulières liées à sa nature, à sa complexité ou au montage juridique et financier ou en raison des risques qui s’y rattachent ;
5°Lorsque le pouvoir adjudicateur n’est pas en mesure de définir les spécifications techniques avec une précision suffisante en se référant à une norme, une évaluation technique européenne, une spécification technique commune ou un référentiel technique, définis à la section 2 du chapitre Ier du titre Ier du présent livre ;
6°Lorsque, dans le cadre d’un appel d’offres, seules des offres irrégulières ou inacceptables, au sens des articles L. 2152-2 et L. 2152-3, ont été présentées pour autant que les conditions initiales du marché ne soient pas substantiellement modifiées. Le pouvoir adjudicateur n’est pas tenu de publier un avis de marché s’il ne fait participer à la procédure que le ou les soumissionnaires qui ont présenté des offres conformes aux exigences relatives aux délais et modalités formelles de l’appel d’offres.
Toutefois, par dérogation aux dispositions de l’article R. 2144-4, ne peuvent participer à la procédure que le ou les soumissionnaires ayant justifié au préalable ne pas être dans un cas d’exclusion et satisfaisant aux conditions de participation fixées par l’acheteur." 
</t>
    </r>
    <r>
      <rPr>
        <u/>
        <sz val="10"/>
        <rFont val="Arial"/>
        <family val="2"/>
      </rPr>
      <t>Cas d'ouverture pour les entités adjudicatrices :</t>
    </r>
    <r>
      <rPr>
        <sz val="10"/>
        <rFont val="Arial"/>
        <family val="2"/>
      </rPr>
      <t xml:space="preserve"> Article R2124-4 du CCP : L’entité adjudicatrice peut passer librement ses marchés selon la procédure avec négociation.
cf.  Le code de la commande publique recouvre sous le vocable de « procédure avec négociation » les anciennes "procédure concurrentielle avec négociation" des pouvoirs adjudicateurs et "procédure négociée avec mise en concurrence préalable" des entités adjudicatrices de l'article 42-b et 42-c de l'ordonnance n° 2015-899 du 23 juillet 2015 relative aux marchés publics et 71 à 74 du décret n° 2016-360 du 25 mars 2016 relatif aux marchés publics
</t>
    </r>
  </si>
  <si>
    <r>
      <rPr>
        <u/>
        <sz val="10"/>
        <rFont val="Arial"/>
        <family val="2"/>
      </rPr>
      <t xml:space="preserve">Limitation du nombre de candidats - </t>
    </r>
    <r>
      <rPr>
        <sz val="10"/>
        <rFont val="Arial"/>
        <family val="2"/>
      </rPr>
      <t xml:space="preserve">Article R2142-15 du CCP : "L’acheteur peut limiter le nombre de candidats admis à soumissionner ou à participer au dialogue, à condition que ce nombre soit suffisant pour assurer une concurrence effective."
</t>
    </r>
    <r>
      <rPr>
        <u/>
        <sz val="10"/>
        <rFont val="Arial"/>
        <family val="2"/>
      </rPr>
      <t>Article R2142-16 du CCP</t>
    </r>
    <r>
      <rPr>
        <sz val="10"/>
        <rFont val="Arial"/>
        <family val="2"/>
      </rPr>
      <t xml:space="preserve"> : "L’acheteur qui entend limiter le nombre de candidats indique, dans l’avis d’appel à la concurrence ou dans l’invitation à confirmer l’intérêt, les critères objectifs et non-discriminatoires qu’il prévoit d’appliquer à cet effet, le nombre minimum de candidats qu’il prévoit d’inviter et, le cas échéant, leur nombre maximum."
</t>
    </r>
    <r>
      <rPr>
        <u/>
        <sz val="10"/>
        <rFont val="Arial"/>
        <family val="2"/>
      </rPr>
      <t xml:space="preserve">Article R2142-17 du CCP </t>
    </r>
    <r>
      <rPr>
        <sz val="10"/>
        <rFont val="Arial"/>
        <family val="2"/>
      </rPr>
      <t xml:space="preserve">: "Pour les pouvoirs adjudicateurs, le nombre minimum de candidats indiqué dans l’avis d’appel à la concurrence ou dans l’invitation à confirmer l’intérêt, ne peut être inférieur à :
1° Cinq en appel d’offres restreint ;
2° Trois en procédure avec négociation ou en dialogue compétitif."
</t>
    </r>
    <r>
      <rPr>
        <u/>
        <sz val="10"/>
        <rFont val="Arial"/>
        <family val="2"/>
      </rPr>
      <t xml:space="preserve">Article R2142-18 du CCP </t>
    </r>
    <r>
      <rPr>
        <sz val="10"/>
        <rFont val="Arial"/>
        <family val="2"/>
      </rPr>
      <t>: "Lorsque le nombre de candidats satisfaisant aux critères de sélection est inférieur au nombre minimum indiqué, l’acheteur peut poursuivre la procédure avec ces candidats."
Réduction du nombre d’offres – Phases successives - Article R2161-18 du CCP : "La procédure avec négociation peut se dérouler en phases successives de manière à réduire le nombre d’offres à négocier en appliquant les critères d’attribution définis dans les documents de la consultation. Le pouvoir adjudicateur indique, dans l’un de ces documents, s’il fera usage de cette possibilité.
Dans la phase finale de négociation, le nombre d’offres restant à négocier doit être suffisant pour assurer une concurrence réelle, pour autant qu’il y ait un nombre suffisant d’offres remplissant les conditions requises."</t>
    </r>
  </si>
  <si>
    <r>
      <t xml:space="preserve">* </t>
    </r>
    <r>
      <rPr>
        <u/>
        <sz val="10"/>
        <rFont val="Arial"/>
        <family val="2"/>
      </rPr>
      <t>Pouvoir adjudicateur</t>
    </r>
    <r>
      <rPr>
        <sz val="10"/>
        <rFont val="Arial"/>
        <family val="2"/>
      </rPr>
      <t xml:space="preserve"> : Article R2161-17  du CCP  : "Le</t>
    </r>
    <r>
      <rPr>
        <u/>
        <sz val="10"/>
        <rFont val="Arial"/>
        <family val="2"/>
      </rPr>
      <t xml:space="preserve"> pouvoir adjudicateur </t>
    </r>
    <r>
      <rPr>
        <sz val="10"/>
        <rFont val="Arial"/>
        <family val="2"/>
      </rPr>
      <t xml:space="preserve">négocie avec tous les soumissionnaires leurs offres initiales et ultérieures, à l’exception des offres finales.Il peut toutefois attribuer le marché sur la base des offres initiales sans négociation, à condition d’avoir indiqué dans l’avis de marché ou dans l’invitation à confirmer l’intérêt qu’il se réserve la possibilité de le faire.
Les exigences minimales mentionnées à l’article R. 2161-13 et les critères d’attribution ne peuvent faire l’objet de négociations."
* </t>
    </r>
    <r>
      <rPr>
        <u/>
        <sz val="10"/>
        <rFont val="Arial"/>
        <family val="2"/>
      </rPr>
      <t>Entité adjudicatrice</t>
    </r>
    <r>
      <rPr>
        <sz val="10"/>
        <rFont val="Arial"/>
        <family val="2"/>
      </rPr>
      <t xml:space="preserve"> : Article R2161-23 du CCP : "</t>
    </r>
    <r>
      <rPr>
        <u/>
        <sz val="10"/>
        <rFont val="Arial"/>
        <family val="2"/>
      </rPr>
      <t>L’entité adjudicatrice</t>
    </r>
    <r>
      <rPr>
        <sz val="10"/>
        <rFont val="Arial"/>
        <family val="2"/>
      </rPr>
      <t xml:space="preserve"> peut attribuer le marché sur la base des offres initiales sans négociation, à condition d’avoir indiqué dans l’avis de marché ou dans l’invitation à confirmer l’intérêt qu’elle se réserve la possibilité de le faire."</t>
    </r>
  </si>
  <si>
    <r>
      <rPr>
        <u/>
        <sz val="10"/>
        <rFont val="Arial"/>
        <family val="2"/>
      </rPr>
      <t>Article R2142-16 du CCP</t>
    </r>
    <r>
      <rPr>
        <sz val="10"/>
        <rFont val="Arial"/>
        <family val="2"/>
      </rPr>
      <t xml:space="preserve"> : "L’acheteur qui entend limiter le nombre de candidats indique, dans l’avis d’appel à la concurrence ou dans l’invitation à confirmer l’intérêt, les critères objectifs et non-discriminatoires qu’il prévoit d’appliquer à cet effet, le nombre minimum de candidats qu’il prévoit d’inviter et, le cas échéant, leur nombre maximum."</t>
    </r>
  </si>
  <si>
    <r>
      <rPr>
        <u/>
        <sz val="10"/>
        <rFont val="Arial"/>
        <family val="2"/>
      </rPr>
      <t>Clôture des négociations et présentation des offres finales - Article R2161-20 du CCP</t>
    </r>
    <r>
      <rPr>
        <sz val="10"/>
        <rFont val="Arial"/>
        <family val="2"/>
      </rPr>
      <t xml:space="preserve"> : "Lorsque le pouvoir adjudicateur entend conclure les négociations, il en informe les soumissionnaires restant en lice et fixe une date limite commune pour la présentation d’éventuelles offres nouvelles ou révisées."</t>
    </r>
  </si>
  <si>
    <r>
      <rPr>
        <u/>
        <sz val="10"/>
        <rFont val="Arial"/>
        <family val="2"/>
      </rPr>
      <t xml:space="preserve">Exigences minimales - Article R2161-13 du CCP </t>
    </r>
    <r>
      <rPr>
        <sz val="10"/>
        <rFont val="Arial"/>
        <family val="2"/>
      </rPr>
      <t xml:space="preserve">: "Le pouvoir adjudicateur indique dans les documents de la consultation les exigences minimales que doivent respecter les offres"
</t>
    </r>
    <r>
      <rPr>
        <u/>
        <sz val="10"/>
        <rFont val="Arial"/>
        <family val="2"/>
      </rPr>
      <t xml:space="preserve">
Article R2161-17  du CCP </t>
    </r>
    <r>
      <rPr>
        <sz val="10"/>
        <rFont val="Arial"/>
        <family val="2"/>
      </rPr>
      <t xml:space="preserve">: "Le pouvoir adjudicateur négocie avec tous les soumissionnaires leurs offres initiales et ultérieures, à l’exception des offres finales.Il peut toutefois attribuer le marché sur la base des offres initiales sans négociation, à condition d’avoir indiqué dans l’avis de marché ou dans l’invitation à confirmer l’intérêt qu’il se réserve la possibilité de le faire.
Les exigences minimales mentionnées à l’article R. 2161-13 et les critères d’attribution ne peuvent faire l’objet de négociations."
</t>
    </r>
  </si>
  <si>
    <r>
      <rPr>
        <u/>
        <sz val="10"/>
        <rFont val="Arial"/>
        <family val="2"/>
      </rPr>
      <t>Délais de réception des candidatures - Article R2161-12 du CCP</t>
    </r>
    <r>
      <rPr>
        <sz val="10"/>
        <rFont val="Arial"/>
        <family val="2"/>
      </rPr>
      <t xml:space="preserve"> : "Le délai minimal de réception des candidatures est de trente jours à compter de la date d’envoi de l’avis de marché ou, lorsque l’appel à la concurrence est effectué au moyen d’un avis de préinformation, à compter de la date d’envoi de l’invitation à confirmer l’intérêt.
Lorsqu’une situation d’urgence, dûment justifiée, rend ce délai minimal impossible à respecter, le pouvoir adjudicateur peut fixer un délai de réception des candidatures qui ne peut être inférieur à quinze jours à compter de la date d’envoi de l’avis d’appel à la concurrence ou de l’invitation à confirmer l’intérêt."
* </t>
    </r>
    <r>
      <rPr>
        <u/>
        <sz val="10"/>
        <rFont val="Arial"/>
        <family val="2"/>
      </rPr>
      <t>Entités adjudicatrixes : Article R2124-4 du CCP</t>
    </r>
    <r>
      <rPr>
        <sz val="10"/>
        <rFont val="Arial"/>
        <family val="2"/>
      </rPr>
      <t xml:space="preserve"> : L’entité adjudicatrice peut passer librement ses marchés selon la procédure avec négociation.
Article R2161-21 du CCP : Le délai minimal de réception des candidatures est de quinze jours à compter de la date d’envoi de l’avis de marché ou, lorsque l’appel à la concurrence est effectué au moyen d’un avis périodique indicatif, à compter de la date d’envoi de l’invitation à confirmer l’intérêt.
cf. décret n° 2016-360 du 25 mars 2016 :  
Pour les PA (Procédure concurrentielle avec négociation) : articles 71 à 73 du décret n°2106-360
Pour les EA (Procédure négociée avec mise en concurrence préalable) : article 74 du décret n°2106-360</t>
    </r>
  </si>
  <si>
    <r>
      <rPr>
        <u/>
        <sz val="10"/>
        <rFont val="Arial"/>
        <family val="2"/>
      </rPr>
      <t>* Dispositions communes applicables à tous les acheteurs - Délai de réception des offres en procédure avec négociation :
Article R2161-14 du CCP</t>
    </r>
    <r>
      <rPr>
        <sz val="10"/>
        <rFont val="Arial"/>
        <family val="2"/>
      </rPr>
      <t xml:space="preserve"> : "Le délai minimal de réception des offres initiales est de trente jours à compter de la date d’envoi de l’invitation à soumissionner"
</t>
    </r>
    <r>
      <rPr>
        <u/>
        <sz val="10"/>
        <rFont val="Arial"/>
        <family val="2"/>
      </rPr>
      <t>Article R2161-15 du CCP</t>
    </r>
    <r>
      <rPr>
        <sz val="10"/>
        <rFont val="Arial"/>
        <family val="2"/>
      </rPr>
      <t xml:space="preserve"> : "Le délai minimal fixé à l’article R. 2161-14 peut être ramené :
1° A dix jours si le pouvoir adjudicateur a publié un avis de préinformation qui n’a pas été utilisé comme avis d’appel à la concurrence et lorsque cet avis remplit les conditions suivantes :
a) Il a été envoyé pour publication trente-cinq jours au moins à douze mois au plus avant la date d’envoi de l’avis de marché ;
b) Il contient les mêmes renseignements que ceux qui figurent dans l’avis de marché, pour autant que ces renseignements soient disponibles au moment de son envoi pour publication ;
2° Vingt-cinq jours si les offres sont ou peuvent être transmises par voie électronique ;
3° Dix jours lorsqu’une situation d’urgence, dûment justifiée, rend le délai minimal impossible à respecter."
</t>
    </r>
    <r>
      <rPr>
        <u/>
        <sz val="10"/>
        <rFont val="Arial"/>
        <family val="2"/>
      </rPr>
      <t>Article R2161-16 du CCP</t>
    </r>
    <r>
      <rPr>
        <sz val="10"/>
        <rFont val="Arial"/>
        <family val="2"/>
      </rPr>
      <t xml:space="preserve"> : "Un pouvoir adjudicateur autre qu’une autorité publique centrale dont la liste figure dans un avis annexé au présent code peut fixer la date limite de réception des offres d’un commun accord avec les candidats sélectionnés, à condition que cette date soit la même pour tous. En l’absence d’accord, il fixe un délai qui ne peut être inférieur à dix jours à compter de la date d’envoi de l’invitation à soumissionner."
* </t>
    </r>
    <r>
      <rPr>
        <u/>
        <sz val="10"/>
        <rFont val="Arial"/>
        <family val="2"/>
      </rPr>
      <t>Dispositions spécifiques pour les Entités adjudicatrices</t>
    </r>
    <r>
      <rPr>
        <sz val="10"/>
        <rFont val="Arial"/>
        <family val="2"/>
      </rPr>
      <t xml:space="preserve"> : Article R2161-22 : " La date limite de réception des offres peut être fixée d’un commun accord avec les candidats sélectionnés, à condition que cette date soit la même pour tous. En l’absence d’accord, l’entité adjudicatrice fixe un délai qui ne peut être inférieur à dix jours à compter de la date d’envoi de l’invitation à soumissionner."
cf. décret n° 2016-360 du 25 mars 2016 :  
Pour les PA (Procédure concurrentielle avec négociation) : articles 71 à 73 du décret n°2106-360
Pour les EA (Procédure négociée avec mise en concurrence préalable) : article 74 du décret n°2106-360</t>
    </r>
  </si>
  <si>
    <r>
      <t xml:space="preserve">Le pouvoir adjudicateur a-t-il prolongé de manière proportionnée les délais de présentation des offres et/ou d'obtention des documents de marché à la suite de modifications importantes des informations figurant dans l'avis de marché/les documents de marché ou lorsqu'un complément d'informations n'a pas été fourni au moins </t>
    </r>
    <r>
      <rPr>
        <strike/>
        <sz val="10"/>
        <rFont val="Arial"/>
        <family val="2"/>
      </rPr>
      <t>six</t>
    </r>
    <r>
      <rPr>
        <sz val="10"/>
        <rFont val="Arial"/>
        <family val="2"/>
      </rPr>
      <t xml:space="preserve"> 6 jours avant l'expiration du délai ? </t>
    </r>
  </si>
  <si>
    <r>
      <rPr>
        <u/>
        <sz val="10"/>
        <rFont val="Arial"/>
        <family val="2"/>
      </rPr>
      <t xml:space="preserve">Information des soumissionnaires des changements apportés au DCE - Article R2161-19 du CCP </t>
    </r>
    <r>
      <rPr>
        <sz val="10"/>
        <rFont val="Arial"/>
        <family val="2"/>
      </rPr>
      <t xml:space="preserve">: "Le pouvoir adjudicateur informe par écrit tous les soumissionnaires dont les offres n’ont pas été éliminées en application de l’article R. 2161-18 de tous les changements apportés aux spécifications techniques ou aux autres documents de la consultation, à l’exception de ceux qui définissent les exigences minimales. A la suite de ces changements, le pouvoir adjudicateur accorde aux soumissionnaires un délai suffisant et identique pour leur permettre de modifier leurs offres et, le cas échéant, de les présenter à nouveau."
cf. décret n° 2016-360 du 25 mars 2016 :  
Pour les PA (Procédure concurrentielle avec négociation) : article 73-III du décret n°2106-360
</t>
    </r>
  </si>
  <si>
    <r>
      <t xml:space="preserve">L'avis de préinformation a-t-il été utilisé pour lancer un appel à concurrence, les pouvoirs adjudicateurs sous-centraux </t>
    </r>
    <r>
      <rPr>
        <u val="double"/>
        <sz val="10"/>
        <rFont val="Arial"/>
        <family val="2"/>
      </rPr>
      <t>(</t>
    </r>
    <r>
      <rPr>
        <sz val="10"/>
        <rFont val="Arial"/>
        <family val="2"/>
      </rPr>
      <t>autres que les autorités publiques centrales</t>
    </r>
    <r>
      <rPr>
        <u val="double"/>
        <sz val="10"/>
        <rFont val="Arial"/>
        <family val="2"/>
      </rPr>
      <t>)</t>
    </r>
    <r>
      <rPr>
        <sz val="10"/>
        <rFont val="Arial"/>
        <family val="2"/>
      </rPr>
      <t xml:space="preserve">  disposent de cette option ?</t>
    </r>
  </si>
  <si>
    <r>
      <rPr>
        <u/>
        <sz val="10"/>
        <rFont val="Arial"/>
        <family val="2"/>
      </rPr>
      <t>Article R2131-16:</t>
    </r>
    <r>
      <rPr>
        <sz val="10"/>
        <rFont val="Arial"/>
        <family val="2"/>
      </rPr>
      <t xml:space="preserve">  Pour les marchés passés selon une des procédures formalisées énumérées aux articles R. 2124-2 à R. 2124-6 :
1° L'Etat, ses établissements publics autres qu'à caractère industriel et commercial, les collectivités territoriales, leurs établissements publics et leurs groupements publient un </t>
    </r>
    <r>
      <rPr>
        <u/>
        <sz val="10"/>
        <rFont val="Arial"/>
        <family val="2"/>
      </rPr>
      <t>avis de marché dans le Bulletin officiel des annonces des marchés publics et au Journal officiel de l'Union européenne</t>
    </r>
    <r>
      <rPr>
        <sz val="10"/>
        <rFont val="Arial"/>
        <family val="2"/>
      </rPr>
      <t xml:space="preserve"> ;
2° Les autres acheteurs publient un avis de marché au </t>
    </r>
    <r>
      <rPr>
        <u/>
        <sz val="10"/>
        <rFont val="Arial"/>
        <family val="2"/>
      </rPr>
      <t>Journal officiel de l'Union européenne</t>
    </r>
    <r>
      <rPr>
        <sz val="10"/>
        <rFont val="Arial"/>
        <family val="2"/>
      </rPr>
      <t xml:space="preserve">.
</t>
    </r>
    <r>
      <rPr>
        <u/>
        <sz val="10"/>
        <rFont val="Arial"/>
        <family val="2"/>
      </rPr>
      <t>Article R2131-17</t>
    </r>
    <r>
      <rPr>
        <sz val="10"/>
        <rFont val="Arial"/>
        <family val="2"/>
      </rPr>
      <t xml:space="preserve"> : L'avis de marché est établi conformément au modèle fixé par le règlement de la Commission européenne établissant les </t>
    </r>
    <r>
      <rPr>
        <u/>
        <sz val="10"/>
        <rFont val="Arial"/>
        <family val="2"/>
      </rPr>
      <t>formulaires standard</t>
    </r>
    <r>
      <rPr>
        <sz val="10"/>
        <rFont val="Arial"/>
        <family val="2"/>
      </rPr>
      <t xml:space="preserve"> pour la publication d'avis dans le cadre de la passation de marchés.
L'acheteur peut choisir un formulaire standard du BOAMP compatibleavec le formulaire standard JOUE : les deux supports contiennent alors les mêmes informations. 
cf. Pour le Pouvoir adjudicateur: lien vers la directive 2014/24, l'annexe V, partie C se trouve page 148 sur 178&gt; https://eur-lex.europa.eu/legal-content/FR/TXT/PDF/?uri=CELEX:32014L0024   
Pour l'entité adjudicatrice:  lien vers la directive 2014/25, l'annexe XI se trouve page 106 sur 132  https://eur-lex.europa.eu/legal-content/FR/TXT/PDF/?uri=CELEX:32014L0025</t>
    </r>
  </si>
  <si>
    <r>
      <rPr>
        <u/>
        <sz val="10"/>
        <rFont val="Arial"/>
        <family val="2"/>
      </rPr>
      <t>Article R2151-2</t>
    </r>
    <r>
      <rPr>
        <sz val="10"/>
        <rFont val="Arial"/>
        <family val="2"/>
      </rPr>
      <t xml:space="preserve"> : Les délais de réception des offres présentées dans le cadre d'une procédure formalisée ne peuvent être inférieurs aux délais minimaux propres à chaque procédure, définis au chapitre Ier du titre VI.
Lorsque certains documents de la consultation ne sont pas publiés sur un profil d'acheteur pour l'une des raisons mentionnées à l'article R. 2132-5, le délai minimal de réception des offres est augmenté de cinq jours, sauf urgence dûment justifiée.
</t>
    </r>
    <r>
      <rPr>
        <u/>
        <sz val="10"/>
        <rFont val="Arial"/>
        <family val="2"/>
      </rPr>
      <t>Article R2132-5 du CCP</t>
    </r>
    <r>
      <rPr>
        <sz val="10"/>
        <rFont val="Arial"/>
        <family val="2"/>
      </rPr>
      <t xml:space="preserve">:  Lorsque certains documents de la consultation ne sont pas publiés sur le profil d'acheteur pour une des raisons mentionnées aux articles R. 2132-12 et R. 2132-13, l'acheteur indique, dans l'avis d'appel à la concurrence ou l'invitation à confirmer l'intérêt, les moyens par lesquels ces documents peuvent être obtenus.
Lorsque certains documents de la consultation ne sont pas publiés sur le profil d'acheteur parce que l'acheteur impose aux opérateurs économiques des exigences visant à protéger la confidentialité de certaines informations, celui-ci indique, dans l'avis d'appel à la concurrence, dans l'invitation à confirmer l'intérêt ou, lorsque l'appel à la concurrence est effectué au moyen d'un avis sur l'existence d'un système de qualification, dans les documents de la consultation, les mesures qu'il impose en vue de protéger la confidentialité des informations ainsi que les modalités d'accès aux documents concernés.
Lorsque certains documents de la consultation sont trop volumineux pour être téléchargés depuis le profil d'acheteur, l'acheteur indique dans l'avis d'appel à la concurrence ou dans l'invitation à confirmer l'intérêt les moyens électroniques par lesquels ces documents peuvent être obtenus gratuitement.
cf. article 39 et 43 du décret 2016-360
</t>
    </r>
  </si>
  <si>
    <r>
      <t xml:space="preserve">Le pouvoir adjudicateur a-t-il veillé à ce que les renseignements complémentaires/précisions soient fournis à tous les soumissionnaires potentiels, indépendamment de l'identité du demandeur </t>
    </r>
    <r>
      <rPr>
        <sz val="10"/>
        <color rgb="FFFF0000"/>
        <rFont val="Arial"/>
        <family val="2"/>
      </rPr>
      <t>tout en veillant à garantir légalité de traitement des soummissionnaires</t>
    </r>
    <r>
      <rPr>
        <sz val="10"/>
        <rFont val="Arial"/>
        <family val="2"/>
      </rPr>
      <t xml:space="preserve">, six jours au plus tard (quatre jours dans le cas d'une procédure accélérée) avant la date limite fixée pour la réception des offres ? </t>
    </r>
  </si>
  <si>
    <r>
      <rPr>
        <u/>
        <sz val="10"/>
        <rFont val="Arial"/>
        <family val="2"/>
      </rPr>
      <t>*Définition générale de l'offre anormalement basse :</t>
    </r>
    <r>
      <rPr>
        <sz val="10"/>
        <rFont val="Arial"/>
        <family val="2"/>
      </rPr>
      <t xml:space="preserve"> article L. 2152-5 du CCP : "Une offre anormalement basse est une offre dont le prix est manifestement sous-évalué et de nature à compromettre la bonne exécution du marché."</t>
    </r>
    <r>
      <rPr>
        <u/>
        <sz val="10"/>
        <rFont val="Arial"/>
        <family val="2"/>
      </rPr>
      <t xml:space="preserve">
*Obligation de vigilance de l'acheteur pour détecter des offres anormalement basses </t>
    </r>
    <r>
      <rPr>
        <sz val="10"/>
        <rFont val="Arial"/>
        <family val="2"/>
      </rPr>
      <t xml:space="preserve">: article L. 2152-6 du CCP « L'acheteur  met  en  œuvre  tous  moyens  lui  permettant  de  détecter  les  offres  anormalement  basses. Lorsqu'une offre  semble  anormalement  basse, </t>
    </r>
    <r>
      <rPr>
        <u/>
        <sz val="10"/>
        <rFont val="Arial"/>
        <family val="2"/>
      </rPr>
      <t xml:space="preserve"> </t>
    </r>
    <r>
      <rPr>
        <sz val="10"/>
        <rFont val="Arial"/>
        <family val="2"/>
      </rPr>
      <t>l'acheteur  exige  que  l'opérateur  économique  fournisse  des  précisions  et  justifications  sur  le  montant  de  son  offre. Si, après vérification des justifications fournies par l'opérateur économique, l'acheteur établit que l'offre est anormalement basse, il la rejette dans  des  conditions  prévues  par  décret  en  Conseil  d’Etat. »</t>
    </r>
    <r>
      <rPr>
        <u/>
        <sz val="10"/>
        <rFont val="Arial"/>
        <family val="2"/>
      </rPr>
      <t xml:space="preserve">
*Obligation de contradictoire</t>
    </r>
    <r>
      <rPr>
        <sz val="10"/>
        <rFont val="Arial"/>
        <family val="2"/>
      </rPr>
      <t xml:space="preserve"> : Article R2152-3 du CCP : "L'acheteur exige que le soumissionnaire justifie le prix ou les coûts proposés dans son offre lorsque celle-ci semble anormalement basse eu égard aux travaux, fournitures ou services, y compris pour la part du marché qu'il envisage de sous-traiter. (...)"</t>
    </r>
    <r>
      <rPr>
        <u/>
        <sz val="10"/>
        <rFont val="Arial"/>
        <family val="2"/>
      </rPr>
      <t xml:space="preserve">
Jurisprudence :
</t>
    </r>
    <r>
      <rPr>
        <sz val="10"/>
        <rFont val="Arial"/>
        <family val="2"/>
      </rPr>
      <t>Joint Cases C-285/99 Lombardini and C-286/99 Mantovani EU:C:2001:610, paragraphs 78 to 86 : des critères  de  détection  stricts  ou  fixes ne doivent pas priver  les  acheteurs  de  la  possibilité  d’apprécier,  au  cas  par  cas,  la  nécessité  de  demander  des  explications aux opérateurs.</t>
    </r>
    <r>
      <rPr>
        <u/>
        <sz val="10"/>
        <rFont val="Arial"/>
        <family val="2"/>
      </rPr>
      <t xml:space="preserve">
</t>
    </r>
  </si>
  <si>
    <r>
      <t xml:space="preserve">
En cas de suspicion de conflit d'intérêts, transmettre de manière systématique le projet de rapport initial à la CICC.
cf. Document intitulé "Identifier CI dans procédures MP"
</t>
    </r>
    <r>
      <rPr>
        <sz val="10"/>
        <color rgb="FFFF0000"/>
        <rFont val="Arial"/>
        <family val="2"/>
      </rPr>
      <t xml:space="preserve">
L’auditeur d’opération veillera à détailler les documents venant conforter les vérifications effectuées et à les conserver au dossier d’audit.</t>
    </r>
  </si>
  <si>
    <r>
      <rPr>
        <b/>
        <u/>
        <sz val="10"/>
        <rFont val="Arial"/>
        <family val="2"/>
      </rPr>
      <t>Présence de consultations préalables</t>
    </r>
    <r>
      <rPr>
        <b/>
        <sz val="10"/>
        <rFont val="Arial"/>
        <family val="2"/>
      </rPr>
      <t xml:space="preserve"> :
Des consultations préalables ont-elles été réalisées par l'acheteur ? 
</t>
    </r>
    <r>
      <rPr>
        <sz val="10"/>
        <rFont val="Arial"/>
        <family val="2"/>
      </rPr>
      <t>Si oui, répondez aux questions supplémentaires suivantes.</t>
    </r>
  </si>
  <si>
    <r>
      <rPr>
        <u/>
        <sz val="10"/>
        <rFont val="Arial"/>
        <family val="2"/>
      </rPr>
      <t>Article L2124-4 du CCP</t>
    </r>
    <r>
      <rPr>
        <sz val="10"/>
        <rFont val="Arial"/>
        <family val="2"/>
      </rPr>
      <t xml:space="preserve"> : Le dialogue compétitif est la procédure par laquelle l’acheteur dialogue avec les candidats admis à y participer en vue de définir ou dévelo+B16pper les solutions de nature à répondre à ses besoins et sur la base desquelles ces candidats sont invités à remettre une offre.
</t>
    </r>
    <r>
      <rPr>
        <u/>
        <sz val="10"/>
        <rFont val="Arial"/>
        <family val="2"/>
      </rPr>
      <t>Article R2124-5 du CCP</t>
    </r>
    <r>
      <rPr>
        <sz val="10"/>
        <rFont val="Arial"/>
        <family val="2"/>
      </rPr>
      <t xml:space="preserve"> :  </t>
    </r>
    <r>
      <rPr>
        <u/>
        <sz val="10"/>
        <rFont val="Arial"/>
        <family val="2"/>
      </rPr>
      <t>Le pouvoir adjudicateur</t>
    </r>
    <r>
      <rPr>
        <sz val="10"/>
        <rFont val="Arial"/>
        <family val="2"/>
      </rPr>
      <t xml:space="preserve"> peut passer ses marchés selon la procédure du dialogue compétitif dans les cas mentionnés à l‘article R. 2124-3 [voir ci-dessous].
</t>
    </r>
    <r>
      <rPr>
        <u/>
        <sz val="10"/>
        <rFont val="Arial"/>
        <family val="2"/>
      </rPr>
      <t>Article R2124-6 du CCP</t>
    </r>
    <r>
      <rPr>
        <sz val="10"/>
        <rFont val="Arial"/>
        <family val="2"/>
      </rPr>
      <t xml:space="preserve"> : </t>
    </r>
    <r>
      <rPr>
        <u/>
        <sz val="10"/>
        <rFont val="Arial"/>
        <family val="2"/>
      </rPr>
      <t xml:space="preserve"> L’entité adjudicatrice</t>
    </r>
    <r>
      <rPr>
        <sz val="10"/>
        <rFont val="Arial"/>
        <family val="2"/>
      </rPr>
      <t xml:space="preserve"> peut passer librement ses marchés selon la procédure du dialogue compétitif.
</t>
    </r>
    <r>
      <rPr>
        <u/>
        <sz val="10"/>
        <rFont val="Arial"/>
        <family val="2"/>
      </rPr>
      <t xml:space="preserve">
Cas d'ouverture pour les pouvoir adjudicateurs : </t>
    </r>
    <r>
      <rPr>
        <sz val="10"/>
        <rFont val="Arial"/>
        <family val="2"/>
      </rPr>
      <t xml:space="preserve">
Article R2124-3 du CCP (extrait) : " Le pouvoir adjudicateur peut passer ses marchés selon la procédure avec négociation dans les cas suivants :
1° Lorsque le besoin ne peut être satisfait sans adapter des solutions immédiatement disponibles ;
2°Lorsque le besoin consiste en une solution innovante. (...);
3°Lorsque le marché comporte des prestations de conception ;
4°Lorsque le marché ne peut être attribué sans négociation préalable du fait de circonstances particulières liées à sa nature, à sa complexité ou au montage juridique et financier ou en raison des risques qui s’y rattachent ;
5°Lorsque le pouvoir adjudicateur n’est pas en mesure de définir les spécifications techniques avec une précision suffisante en se référant à une norme, une évaluation technique européenne, une spécification technique commune ou un référentiel technique, définis à la section 2 du chapitre Ier du titre Ier du présent livre ;
6°Lorsque, dans le cadre d’un appel d’offres, seules des offres irrégulières ou inacceptables, au sens des articles L. 2152-2 et L. 2152-3, ont été présentées pour autant que les conditions initiales du marché ne soient pas substantiellement modifiées. Le pouvoir adjudicateur n’est pas tenu de publier un avis de marché s’il ne fait participer à la procédure que le ou les soumissionnaires qui ont présenté des offres conformes aux exigences relatives aux délais et modalités formelles de l’appel d’offres.
Toutefois, par dérogation aux dispositions de l’article R. 2144-4, ne peuvent participer à la procédure que le ou les soumissionnaires ayant justifié au préalable ne pas être dans un cas d’exclusion et satisfaisant aux conditions de participation fixées par l’acheteur." 
cf. articles 25 du décret n°2016-360 </t>
    </r>
  </si>
  <si>
    <r>
      <rPr>
        <u/>
        <sz val="10"/>
        <rFont val="Arial"/>
        <family val="2"/>
      </rPr>
      <t xml:space="preserve">Définition des besoins et des modalités du dialogue – programme fonctionnel </t>
    </r>
    <r>
      <rPr>
        <sz val="10"/>
        <rFont val="Arial"/>
        <family val="2"/>
      </rPr>
      <t xml:space="preserve">- Article R2161-24 du CCP : "L’acheteur définit ses besoins et ses exigences dans l’avis de marché et, le cas échéant, dans un programme fonctionnel ou un projet partiellement défini.Les modalités du dialogue, les critères d’attribution et un calendrier indicatif sont précisés dans l’avis de marché ou dans un autre document de la consultation."
</t>
    </r>
    <r>
      <rPr>
        <u/>
        <sz val="10"/>
        <rFont val="Arial"/>
        <family val="2"/>
      </rPr>
      <t>Article R2142-16 du CCP</t>
    </r>
    <r>
      <rPr>
        <sz val="10"/>
        <rFont val="Arial"/>
        <family val="2"/>
      </rPr>
      <t xml:space="preserve"> : "L’acheteur qui entend limiter le nombre de candidats indique, dans l’avis d’appel à la concurrence ou dans l’invitation à confirmer l’intérêt, les critères objectifs et non-discriminatoires qu’il prévoit d’appliquer à cet effet, le nombre minimum de candidats qu’il prévoit d’inviter et, le cas échéant, leur nombre maximum."
</t>
    </r>
    <r>
      <rPr>
        <u/>
        <sz val="10"/>
        <rFont val="Arial"/>
        <family val="2"/>
      </rPr>
      <t xml:space="preserve">
Article R2142-17 du CCP</t>
    </r>
    <r>
      <rPr>
        <sz val="10"/>
        <rFont val="Arial"/>
        <family val="2"/>
      </rPr>
      <t xml:space="preserve"> : "Pour les pouvoirs adjudicateurs, le nombre minimum de candidats indiqué dans l'avis d'appel à la concurrence ou dans l'invitation à confirmer l'intérêt, ne peut être inférieur à :
1° Cinq en appel d'offres restreint ;
2° Trois en procédure avec négociation ou en dialogue compétitif."
</t>
    </r>
    <r>
      <rPr>
        <u/>
        <sz val="10"/>
        <rFont val="Arial"/>
        <family val="2"/>
      </rPr>
      <t xml:space="preserve">Article R2142-18 du CCP </t>
    </r>
    <r>
      <rPr>
        <sz val="10"/>
        <rFont val="Arial"/>
        <family val="2"/>
      </rPr>
      <t>- Lorsque le nombre de candidats satisfaisant aux critères de sélection est inférieur au nombre minimum indiqué, l’acheteur peut poursuivre la procédure avec ces candidats.
cf. articles 75 et 47 du décret n°2016-360</t>
    </r>
  </si>
  <si>
    <r>
      <rPr>
        <u/>
        <sz val="10"/>
        <rFont val="Arial"/>
        <family val="2"/>
      </rPr>
      <t>Dialogue - Article R2161-26  du CCP</t>
    </r>
    <r>
      <rPr>
        <sz val="10"/>
        <rFont val="Arial"/>
        <family val="2"/>
      </rPr>
      <t xml:space="preserve"> : L’acheteur ouvre avec les participants sélectionnés un dialogue dont l’objet est l’identification et la définition des moyens propres à satisfaire au mieux ses besoins. Tous les aspects du marché peuvent être discutés avec les participants sélectionnés.
cf. article 76 du décret n°2016-360 
Point méthode : 
Afin de s'assurer que l'acheteur a bien respecté le principe d'égalité de traitement entre les candidats, l'auditeur peut vérifier parmi les pièces qui retracent le déroulement du dialogue :
- Les éléments soumis à la négociation (prix, quantité, qualité, délai, garanties,etc.)
- Les éléments communiqués aux candidats admis à négocier (comptes-rendus des réunions, registre des négociations, etc.)
- La cohérence de l'analyse des offres (RAO).
</t>
    </r>
    <r>
      <rPr>
        <u/>
        <sz val="10"/>
        <rFont val="Arial"/>
        <family val="2"/>
      </rPr>
      <t>Article 30 de la directive 2014/24/UE, paragraphe 3, 2ème et 3ème alinéa</t>
    </r>
    <r>
      <rPr>
        <sz val="10"/>
        <rFont val="Arial"/>
        <family val="2"/>
      </rPr>
      <t xml:space="preserve"> : 
"Au  cours  du  dialogue,  les  pouvoirs  adjudicateurs  assurent  l’éga­lité   de   traitement   de   tous   les   participants.   À   cette   fin,   ils   ne   donnent  pas,  de  manière  discriminatoire,  d’information  suscep­tible  d’avantager  certains  participants  par  rapport  à  d’autres.
Conformément  à  l’article  21,  les  pouvoirs  adjudicateurs  ne  révè­lent  pas  aux  autres  participants  les  solutions  proposées  ou  d’au­tres  informations  confidentielles  communiquées  par  un  candidat  ou  un  soumissionnaire  participant  au  dialogue  sans  l’accord  de  celui-ci.  Cet  accord  ne  revêt  pas  la  forme  d’une  renonciation  générale  mais  vise  des  informations  précises  dont  la  communi­cation  est  envisagée."</t>
    </r>
  </si>
  <si>
    <r>
      <rPr>
        <u/>
        <sz val="10"/>
        <rFont val="Arial"/>
        <family val="2"/>
      </rPr>
      <t xml:space="preserve">Phases successives et finale -  Article R2161-27 du CCP </t>
    </r>
    <r>
      <rPr>
        <sz val="10"/>
        <rFont val="Arial"/>
        <family val="2"/>
      </rPr>
      <t xml:space="preserve">: " Le dialogue peut se dérouler en phases successives de manière à réduire le nombre de solutions à discuter, en appliquant les critères d’attribution définis dans l’avis de marché ou dans un autre document de la consultation. L’acheteur indique, dans les documents de la consultation, s’il fera usage de cette possibilité.
Dans la phase finale de dialogue, le nombre de solutions restant à discuter doit être suffisant pour assurer une concurrence réelle, pour autant qu’il y ait un nombre suffisant de solutions remplissant les conditions requises.
L’acheteur poursuit le dialogue jusqu’à ce qu’il soit en mesure d’identifier la ou les solutions qui sont susceptibles de répondre à ses besoins."
cf. article 76 du décret n°2016-360 
</t>
    </r>
  </si>
  <si>
    <r>
      <rPr>
        <u/>
        <sz val="10"/>
        <rFont val="Arial"/>
        <family val="2"/>
      </rPr>
      <t>Clôture du dialogue - Article R2161-28 du CCP</t>
    </r>
    <r>
      <rPr>
        <sz val="10"/>
        <rFont val="Arial"/>
        <family val="2"/>
      </rPr>
      <t xml:space="preserve"> : "Lorsqu’il estime que le dialogue est arrivé à son terme, l’acheteur en informe les participants restant en lice et les invite à présenter leur offre finale sur la base de la ou des solutions qu’ils ont présentées et spécifiées au cours du dialogue. Il vérifie que les offres finales comprennent tous les éléments requis et nécessaires pour la réalisation du projet."
cf. article 76 du décret n°2016-360 </t>
    </r>
  </si>
  <si>
    <r>
      <t xml:space="preserve">Le pouvoir adjudicateur a-t-il veillé à ce que les renseignements complémentaires/précisions soient fournis à tous les soumissionnaires potentiels, indépendamment de l'identité du demandeur </t>
    </r>
    <r>
      <rPr>
        <sz val="10"/>
        <color rgb="FFFF0000"/>
        <rFont val="Arial"/>
        <family val="2"/>
      </rPr>
      <t>tout en veillant à garantir l'égalité de traitement des candidats</t>
    </r>
    <r>
      <rPr>
        <sz val="10"/>
        <rFont val="Arial"/>
        <family val="2"/>
      </rPr>
      <t xml:space="preserve">, six jours au plus tard  avant la date limite fixée pour la réception des offres ? </t>
    </r>
  </si>
  <si>
    <r>
      <t xml:space="preserve">
En cas de suspicion de conflit d'intérêts, transmettre de manière systématique le projet de rapport initial à la CICC.
cf. Document intitulé "Identifier CI dans procédures MP"
</t>
    </r>
    <r>
      <rPr>
        <sz val="10"/>
        <color rgb="FFFF0000"/>
        <rFont val="Arial"/>
        <family val="2"/>
      </rPr>
      <t>L’auditeur d’opération veillera à détailler les documents venant conforter les vérifications effectuées et à les conserver au dossier d’audit.</t>
    </r>
    <r>
      <rPr>
        <sz val="10"/>
        <rFont val="Arial"/>
        <family val="2"/>
      </rPr>
      <t xml:space="preserve">
</t>
    </r>
  </si>
  <si>
    <r>
      <t>Lorsque le concours a été organisé dans le cadre d’une procédure aboutissant à la passation d’un marché public de services, le seuil européen des marchés publics a-t-il été calculé sur la base de la</t>
    </r>
    <r>
      <rPr>
        <b/>
        <u/>
        <sz val="10"/>
        <rFont val="Arial"/>
        <family val="2"/>
      </rPr>
      <t xml:space="preserve"> valeur estimée hors TVA du marché public de services</t>
    </r>
    <r>
      <rPr>
        <sz val="10"/>
        <rFont val="Arial"/>
        <family val="2"/>
      </rPr>
      <t>, y compris les éventuelles primes ou paiements aux participants ?</t>
    </r>
  </si>
  <si>
    <r>
      <rPr>
        <u/>
        <sz val="10"/>
        <rFont val="Arial"/>
        <family val="2"/>
      </rPr>
      <t>Prime - Article R2162-20 du CCP</t>
    </r>
    <r>
      <rPr>
        <sz val="10"/>
        <rFont val="Arial"/>
        <family val="2"/>
      </rPr>
      <t xml:space="preserve"> : Une prime est allouée aux participants qui ont remis des prestations conformes au règlement du concours. Sous réserve des dispositions des articles R. 2172-4 à R. 2172-6, le montant de la prime est librement défini par l’acheteur et est indiqué dans les documents de la consultation
</t>
    </r>
    <r>
      <rPr>
        <u/>
        <sz val="10"/>
        <rFont val="Arial"/>
        <family val="2"/>
      </rPr>
      <t>Article R2162-21 du CCP</t>
    </r>
    <r>
      <rPr>
        <sz val="10"/>
        <rFont val="Arial"/>
        <family val="2"/>
      </rPr>
      <t xml:space="preserve"> :  Lorsqu’un marché de services est attribué au lauréat ou à l’un des lauréats du concours, sa rémunération tient compte de la prime qu’il a reçue pour sa participation au concours
cf. article 88 du décret n°2016-360</t>
    </r>
  </si>
  <si>
    <r>
      <t xml:space="preserve">Dans le cas d'un concours avec primes et paiements aux participants, le seuil européen des marchés publics a-t-il été calculé comme le montant total des primes  et paiements, y compris la </t>
    </r>
    <r>
      <rPr>
        <b/>
        <u/>
        <sz val="10"/>
        <rFont val="Arial"/>
        <family val="2"/>
      </rPr>
      <t xml:space="preserve">valeur estimée hors TVA des marchés de services </t>
    </r>
    <r>
      <rPr>
        <sz val="10"/>
        <rFont val="Arial"/>
        <family val="2"/>
      </rPr>
      <t>qui pourraient être conclus ultérieurement au moyen d'une procédure négociée sans publication préalable/d'un appel à concurrence (respectivement en vertu de l'article 32, paragraphe 4, de la directive 2014/24/UE ou de l'article 50, point j) de la directive 2014/25/UE), si le pouvoir adjudicateur a annoncé son intention d'attribuer ce marché dans l'avis de concours ?</t>
    </r>
  </si>
  <si>
    <r>
      <rPr>
        <u/>
        <sz val="10"/>
        <rFont val="Arial"/>
        <family val="2"/>
      </rPr>
      <t>Article R2122-6 du CCP</t>
    </r>
    <r>
      <rPr>
        <sz val="10"/>
        <rFont val="Arial"/>
        <family val="2"/>
      </rPr>
      <t xml:space="preserve"> : L’acheteur peut passer un marché de services sans publicité ni mise en concurrence préalables avec le lauréat ou l’un des lauréats d’un concours. Lorsqu’il y a plusieurs lauréats, ils sont tous invités à participer aux négociations.
cf. article 30 du décret n°2016-360</t>
    </r>
  </si>
  <si>
    <r>
      <rPr>
        <u/>
        <sz val="10"/>
        <rFont val="Arial"/>
        <family val="2"/>
      </rPr>
      <t>Avis de concours - Article R2162-15 du CCP</t>
    </r>
    <r>
      <rPr>
        <sz val="10"/>
        <rFont val="Arial"/>
        <family val="2"/>
      </rPr>
      <t xml:space="preserve"> :  "L’acheteur publie un avis de concours dans les conditions prévues aux articles R. 2131-12, R. 2131-13 et R. 2131-16 à R. 2131-20. Lorsqu’il entend attribuer un marché de services au lauréat ou à l’un des lauréats du concours en application de l’article R. 2122-6, il l’indique dans l’avis de concours."
cf. article 88 du décret n°2016-360</t>
    </r>
  </si>
  <si>
    <r>
      <rPr>
        <u/>
        <sz val="10"/>
        <rFont val="Arial"/>
        <family val="2"/>
      </rPr>
      <t>Candidature – sélection des participants - Article R2162-16 du CCP</t>
    </r>
    <r>
      <rPr>
        <sz val="10"/>
        <rFont val="Arial"/>
        <family val="2"/>
      </rPr>
      <t xml:space="preserve"> :  "Lorsque le concours est restreint, l’acheteur établit des critères de sélection des participants au concours. Le nombre de candidats invités à participer au concours est suffisant pour garantir une concurrence réelle.
L’acheteur fixe, au vu de l’avis du jury, la liste des candidats admis à concourir et les candidats non retenus en sont informés."
cf. article 88 du décret n°2016-360</t>
    </r>
  </si>
  <si>
    <r>
      <rPr>
        <u/>
        <sz val="10"/>
        <rFont val="Arial"/>
        <family val="2"/>
      </rPr>
      <t>Jury – Avis, examen des projets, anonymat - Article R2162-18 du CCP</t>
    </r>
    <r>
      <rPr>
        <sz val="10"/>
        <rFont val="Arial"/>
        <family val="2"/>
      </rPr>
      <t xml:space="preserve"> : "Après avoir analysé les candidatures et formulé un avis motivé sur celles-ci, le jury examine les plans et projets présentés de manière anonyme par les opérateurs économiques admis à participer au concours, sur la base des critères d’évaluation définis dans l’avis de concours.
Il consigne dans un procès-verbal, signé par ses membres, le classement des projets ainsi que ses observations et, le cas échéant, tout point nécessitant des éclaircissements et les questions qu’il envisage en conséquence de poser aux candidats concernés.
L’anonymat des candidats peut alors être levé.
Le jury peut ensuite inviter les candidats à répondre aux questions qu’il a consignées dans le procès-verbal. Un procès-verbal complet du dialogue entre les membres du jury et les candidats est établi."
cf. article 88 du décret n°2016-360</t>
    </r>
  </si>
  <si>
    <r>
      <t xml:space="preserve">L'avis de concours inclut-il toutes les informations prévues à l'annexe V, partie F (s'il relève de la directive 2014/24/UE) ou à l'annexe XX (s'il relève de la directive 2014/25/UE), sous la forme de formulaires types ?
</t>
    </r>
    <r>
      <rPr>
        <i/>
        <sz val="10"/>
        <rFont val="Arial"/>
        <family val="2"/>
      </rPr>
      <t>Lorsque la divulgation d’informations sur l’issue du concours ferait obstacle à l’application des lois ou serait contraire à l’intérêt public, porterait préjudice aux intérêts commerciaux légitimes d’un opérateur économique en particulier, public ou privé, ou pourrait nuire à une concurrence loyale entre les opérateurs économiques, de telles informations peuvent ne pas être publiées.</t>
    </r>
  </si>
  <si>
    <r>
      <rPr>
        <u/>
        <sz val="10"/>
        <rFont val="Arial"/>
        <family val="2"/>
      </rPr>
      <t>Choix du ou des lauréats – avis de résultat - Article R2162-19 du CCP</t>
    </r>
    <r>
      <rPr>
        <sz val="10"/>
        <rFont val="Arial"/>
        <family val="2"/>
      </rPr>
      <t xml:space="preserve"> : "L’acheteur choisit le ou les lauréats du concours au vu des procès-verbaux et de l’avis du jury et publie un avis de résultats de concours dans les conditions prévues aux articles R. 2183-1 à R. 2183-7"
cf. article 88 du décret n°2016-360</t>
    </r>
  </si>
  <si>
    <r>
      <rPr>
        <u/>
        <sz val="10"/>
        <rFont val="Arial"/>
        <family val="2"/>
      </rPr>
      <t>* Phase successives - Article R2172-23 du CCP</t>
    </r>
    <r>
      <rPr>
        <sz val="10"/>
        <rFont val="Arial"/>
        <family val="2"/>
      </rPr>
      <t xml:space="preserve"> : "Le partenariat d’innovation comprend une ou plusieurs phases successives qui suivent le déroulement du processus de recherche et de développement et une ou plusieurs phases d’acquisition des produits, services ou travaux qui en sont le résultat.
La structure, la durée et la valeur des différentes phases du partenariat d’innovation tiennent compte du degré d’innovation de la solution proposée, de la durée et du coût des activités de recherche et d’innovation requises pour le développement de la solution innovante.
La valeur estimée des produits, services ou travaux dont l’acquisition est envisagée n’est pas disproportionnée par rapport à l’investissement requis pour leur développement, quelle que soit la part des activités de recherche et de développement financée par l’acheteur.
</t>
    </r>
    <r>
      <rPr>
        <u/>
        <sz val="10"/>
        <rFont val="Arial"/>
        <family val="2"/>
      </rPr>
      <t xml:space="preserve">Article R2172-24 du CCP </t>
    </r>
    <r>
      <rPr>
        <sz val="10"/>
        <rFont val="Arial"/>
        <family val="2"/>
      </rPr>
      <t xml:space="preserve">: "Le partenariat d’innovation définit les objectifs de chaque phase que le partenaire doit atteindre ainsi que la rémunération associée à chaque phase."
* </t>
    </r>
    <r>
      <rPr>
        <u/>
        <sz val="10"/>
        <rFont val="Arial"/>
        <family val="2"/>
      </rPr>
      <t xml:space="preserve">Répartition des droits de propriété intellectuelle - Article R2172-25 du CCP </t>
    </r>
    <r>
      <rPr>
        <sz val="10"/>
        <rFont val="Arial"/>
        <family val="2"/>
      </rPr>
      <t xml:space="preserve">: La répartition des droits de propriété intellectuelle, notamment quant aux résultats des phases de recherche et développement, est prévue dans le partenariat d’innovation.
* </t>
    </r>
    <r>
      <rPr>
        <u/>
        <sz val="10"/>
        <rFont val="Arial"/>
        <family val="2"/>
      </rPr>
      <t>Sous-section 3 : Déroulement du partenariat d’innovation - Phases du partenariat d’innovation - Article R2172-31 du CCP :</t>
    </r>
    <r>
      <rPr>
        <sz val="10"/>
        <rFont val="Arial"/>
        <family val="2"/>
      </rPr>
      <t xml:space="preserve"> A l’issue de chaque phase, sur la base des résultats obtenus, l’acheteur décide :
1° Soit de poursuivre l’exécution du partenariat d’innovation, éventuellement après avoir précisé ou modifié, avec l’accord du partenaire, les objectifs de la phase suivante et les moyens à mettre en œuvre pour les atteindre. Les conditions initiales du partenariat d’innovation ne peuvent être substantiellement modifiées à cette occasion ;
2° Soit de mettre un terme au partenariat d’innovation ou, lorsqu’il existe plusieurs partenaires, de réduire leur nombre en mettant un terme à leurs contrats.
Le partenariat d’innovation mentionne cette prérogative de l’acheteur et définit les conditions de sa mise en œuvre, notamment ses conséquences financières et les modalités de sélection des partenaires avec lesquels il est décidé de poursuivre l’exécution du partenariat.
L’exécution de chaque phase est subordonnée à une décision de l’acheteur notifiée au partenaire dans les conditions fixées dans le partenariat d’innovation.
*</t>
    </r>
    <r>
      <rPr>
        <u/>
        <sz val="10"/>
        <rFont val="Arial"/>
        <family val="2"/>
      </rPr>
      <t>Conditions de performance et de coûts - Article R2172-32 du CCP</t>
    </r>
    <r>
      <rPr>
        <sz val="10"/>
        <rFont val="Arial"/>
        <family val="2"/>
      </rPr>
      <t xml:space="preserve"> : "L’acheteur ne peut acquérir les produits, les services ou les travaux résultant des phases de recherche et de développement que s’ils correspondent aux niveaux de performance et n’excèdent pas les coûts maximum prévus par le partenariat d’innovation."
cf. article 94 du décret n°2016-360 du 25 mars 2016 relatif aux marchés publics</t>
    </r>
  </si>
  <si>
    <r>
      <rPr>
        <u/>
        <sz val="10"/>
        <rFont val="Arial"/>
        <family val="2"/>
      </rPr>
      <t xml:space="preserve">Conditions de recours au partenariat d’innovation - Article L2172-3 du CCP </t>
    </r>
    <r>
      <rPr>
        <sz val="10"/>
        <rFont val="Arial"/>
        <family val="2"/>
      </rPr>
      <t xml:space="preserve">: "Le partenariat d’innovation est un marché qui a pour objet la recherche et le développement de produits, services ou travaux innovants ainsi que l’acquisition ultérieure des produits, services ou travaux en résultant et qui répondent à un besoin ne pouvant être satisfait par l’acquisition de produits, services ou travaux déjà disponibles sur le marché.
Sont considérés comme innovants les travaux, fournitures ou services nouveaux ou sensiblement améliorés. Le caractère innovant peut consister dans la mise en œuvre de nouveaux procédés de production ou de construction, d’une nouvelle méthode de commercialisation ou d’une nouvelle méthode organisationnelle dans les pratiques, l’organisation du lieu de travail ou les relations extérieures de l’entreprise."
</t>
    </r>
    <r>
      <rPr>
        <u/>
        <sz val="10"/>
        <rFont val="Arial"/>
        <family val="2"/>
      </rPr>
      <t xml:space="preserve">
Répartition des droits de propriété intellectuelle - Article R2172-25 du CCP :</t>
    </r>
    <r>
      <rPr>
        <sz val="10"/>
        <rFont val="Arial"/>
        <family val="2"/>
      </rPr>
      <t xml:space="preserve"> "La répartition des droits de propriété intellectuelle, notamment quant aux résultats des phases de recherche et développement, est prévue dans le partenariat d’innovation."
cf. articles 93 et 94 du décret n°2016-360 du 25 mars 2016 relatif aux marchés publics</t>
    </r>
  </si>
  <si>
    <r>
      <rPr>
        <u/>
        <sz val="10"/>
        <rFont val="Arial"/>
        <family val="2"/>
      </rPr>
      <t>*Avis de marché - Article R2172-27 du CCP</t>
    </r>
    <r>
      <rPr>
        <sz val="10"/>
        <rFont val="Arial"/>
        <family val="2"/>
      </rPr>
      <t xml:space="preserve"> : "Un avis de préinformation ou un avis périodique indicatif ne peut être utilisé en lieu et place de l’avis de marché."
</t>
    </r>
    <r>
      <rPr>
        <u/>
        <sz val="10"/>
        <rFont val="Arial"/>
        <family val="2"/>
      </rPr>
      <t xml:space="preserve">
*Candidatures - Article R2172-28 du CCP</t>
    </r>
    <r>
      <rPr>
        <sz val="10"/>
        <rFont val="Arial"/>
        <family val="2"/>
      </rPr>
      <t xml:space="preserve"> : "Le délai minimum de réception des candidatures prévu à l’article R. 2161-12 ne peut être réduit. La sélection des candidatures tient compte notamment de la capacité des candidats dans le domaine de la recherche et du développement ainsi que dans l’élaboration et la mise en œuvre de solutions innovantes."
</t>
    </r>
    <r>
      <rPr>
        <u/>
        <sz val="10"/>
        <rFont val="Arial"/>
        <family val="2"/>
      </rPr>
      <t xml:space="preserve">Article R2161-12 du CCP </t>
    </r>
    <r>
      <rPr>
        <sz val="10"/>
        <rFont val="Arial"/>
        <family val="2"/>
      </rPr>
      <t xml:space="preserve">: " Le délai minimal de réception des candidatures est de </t>
    </r>
    <r>
      <rPr>
        <u/>
        <sz val="10"/>
        <rFont val="Arial"/>
        <family val="2"/>
      </rPr>
      <t>trente jours à compter de la date d'envoi de l'avis de marché</t>
    </r>
    <r>
      <rPr>
        <sz val="10"/>
        <rFont val="Arial"/>
        <family val="2"/>
      </rPr>
      <t xml:space="preserve"> (...).
Lorsqu'une situation d'urgence, dûment justifiée, rend ce délai minimal impossible à respecter, le pouvoir adjudicateur peut fixer un délai de réception des candidatures qui ne peut être inférieur à quinze jours à compter de la date d'envoi de l'avis d'appel à la concurrence ou de l'invitation à confirmer l'intérêt.""
*</t>
    </r>
    <r>
      <rPr>
        <u/>
        <sz val="10"/>
        <rFont val="Arial"/>
        <family val="2"/>
      </rPr>
      <t>Délai de remise des offres - Article R2172-29  du CCP</t>
    </r>
    <r>
      <rPr>
        <sz val="10"/>
        <rFont val="Arial"/>
        <family val="2"/>
      </rPr>
      <t xml:space="preserve"> : "Sans préjudice de l’application des dispositions des articles R. 2151-1 à R. 2151-5, le délai minimal de réception des offres initiales est </t>
    </r>
    <r>
      <rPr>
        <u/>
        <sz val="10"/>
        <rFont val="Arial"/>
        <family val="2"/>
      </rPr>
      <t>librement fixé par l’acheteur</t>
    </r>
    <r>
      <rPr>
        <sz val="10"/>
        <rFont val="Arial"/>
        <family val="2"/>
      </rPr>
      <t>."
cf. articles 72 et 95 du décret n°2016-360 du 25 mars 2016 relatif aux marchés publics</t>
    </r>
  </si>
  <si>
    <r>
      <rPr>
        <u/>
        <sz val="10"/>
        <rFont val="Arial"/>
        <family val="2"/>
      </rPr>
      <t>Partenariat conclu avec un ou plusieurs opérateurs économiques - Article R2172-20 du CCP</t>
    </r>
    <r>
      <rPr>
        <sz val="10"/>
        <rFont val="Arial"/>
        <family val="2"/>
      </rPr>
      <t xml:space="preserve"> : "L’acheteur peut décider de mettre en place un partenariat d’innovation avec un ou plusieurs opérateurs économiques qui exécutent les prestations de manière séparée dans le cadre de contrats individuels."
</t>
    </r>
    <r>
      <rPr>
        <u/>
        <sz val="10"/>
        <rFont val="Arial"/>
        <family val="2"/>
      </rPr>
      <t xml:space="preserve">Article R2172-21 du CCP </t>
    </r>
    <r>
      <rPr>
        <sz val="10"/>
        <rFont val="Arial"/>
        <family val="2"/>
      </rPr>
      <t xml:space="preserve">: "La décision mentionnée à l’article R. 2172-20 est indiquée dans l’avis de marché ou dans un autre document de la consultation".
</t>
    </r>
    <r>
      <rPr>
        <u/>
        <sz val="10"/>
        <rFont val="Arial"/>
        <family val="2"/>
      </rPr>
      <t xml:space="preserve">
Définition des besoins dans les documents de la consultation - Article R2172-22 du CCP</t>
    </r>
    <r>
      <rPr>
        <sz val="10"/>
        <rFont val="Arial"/>
        <family val="2"/>
      </rPr>
      <t xml:space="preserve"> : "L’acheteur définit, dans les documents de la consultation, le besoin relatif aux produits, services ou travaux innovants. Il indique les éléments de cette définition qui fixent les exigences minimales que doivent respecter toutes les offres. Les informations fournies sont suffisamment précises pour permettre aux opérateurs économiques de déterminer la nature et la portée de la solution requise et de décider de demander ou non à participer à la procédure."
cf. articles 93 et 95 du décret n°2016-360 du 25 mars 2016 relatif aux marchés publics</t>
    </r>
  </si>
  <si>
    <r>
      <rPr>
        <u/>
        <sz val="10"/>
        <rFont val="Arial"/>
        <family val="2"/>
      </rPr>
      <t xml:space="preserve">Procédure négociée - Article R2172-26 du CCP </t>
    </r>
    <r>
      <rPr>
        <sz val="10"/>
        <rFont val="Arial"/>
        <family val="2"/>
      </rPr>
      <t xml:space="preserve">: "Les partenariats d’innovation d’un montant égal ou supérieur aux seuils de procédure formalisée sont passés selon la procédure avec négociation sous réserve des dispositions de la présente sous-section."
</t>
    </r>
    <r>
      <rPr>
        <u/>
        <sz val="10"/>
        <rFont val="Arial"/>
        <family val="2"/>
      </rPr>
      <t xml:space="preserve">
Négociation - Article R2172-30 du CCP</t>
    </r>
    <r>
      <rPr>
        <sz val="10"/>
        <rFont val="Arial"/>
        <family val="2"/>
      </rPr>
      <t xml:space="preserve"> : "L’acheteur ne peut attribuer le partenariat d’innovation sur la base des offres initiales sans négociation. Il négocie les offres initiales et toutes les offres ultérieures en vue d’en améliorer le contenu à l’exception des offres finales. Les critères d’attribution et les exigences minimales ne font pas l’objet de négociation.
La négociation peut se dérouler en phases successives à l’issue desquelles certains soumissionnaires sont éliminés par application des critères d’attribution définis dans les documents de la consultation. L’acheteur indique, dans l’un de ces documents, s’il fera usage de cette possibilité. Il informe, à l’issue de chaque phase, tous les soumissionnaires dont l’offre n’a pas été éliminée des changements apportés aux documents de la consultation et leur accorde un délai suffisant pour leur permettre de modifier leur offre et, le cas échéant, de la présenter à nouveau."
cf. article 95 du décret n°2016-360 du 25 mars 2016 relatif aux marchés publics</t>
    </r>
  </si>
  <si>
    <t>L'auditeur s'adressera soit au SI soit au bénéficiaire (acheteur) pour obtenir cette information.</t>
  </si>
  <si>
    <r>
      <rPr>
        <u/>
        <sz val="10"/>
        <rFont val="Arial"/>
        <family val="2"/>
      </rPr>
      <t>Définition de l'Accord-cadre (AC) - Article L.2125-1-1° du CCP</t>
    </r>
    <r>
      <rPr>
        <sz val="10"/>
        <rFont val="Arial"/>
        <family val="2"/>
      </rPr>
      <t xml:space="preserve"> : "L'accord-cadre, qui permet de présélectionner un ou plusieurs opérateurs économiques en vue de conclure un contrat établissant tout ou partie des règles relatives aux commandes à passer au cours d'une période donnée. La durée des accords-cadres ne peut dépasser quatre ans pour les pouvoirs adjudicateurs et huit ans pour les entités adjudicatrices, sauf dans des cas exceptionnels dûment justifiés, notamment par leur l'objet ou par le fait que leur exécution nécessite des investissements amortissables sur une durée supérieure "
</t>
    </r>
    <r>
      <rPr>
        <u/>
        <sz val="10"/>
        <rFont val="Arial"/>
        <family val="2"/>
      </rPr>
      <t xml:space="preserve">
Formes de l'AC</t>
    </r>
    <r>
      <rPr>
        <sz val="10"/>
        <rFont val="Arial"/>
        <family val="2"/>
      </rPr>
      <t xml:space="preserve"> : 
Mono-attributaire : l'accord-cadre a été conclu avec un seul opérateur.
Multi-attributaire : l'accord-cadre a été conclu avec  plusieurs opérateurs.
</t>
    </r>
    <r>
      <rPr>
        <u/>
        <sz val="10"/>
        <rFont val="Arial"/>
        <family val="2"/>
      </rPr>
      <t>Modalités d'exécution de l'AC</t>
    </r>
    <r>
      <rPr>
        <sz val="10"/>
        <rFont val="Arial"/>
        <family val="2"/>
      </rPr>
      <t xml:space="preserve"> :
*Cas 1: </t>
    </r>
    <r>
      <rPr>
        <u/>
        <sz val="10"/>
        <rFont val="Arial"/>
        <family val="2"/>
      </rPr>
      <t>AC à Bons de commande</t>
    </r>
    <r>
      <rPr>
        <sz val="10"/>
        <rFont val="Arial"/>
        <family val="2"/>
      </rPr>
      <t xml:space="preserve"> : Lorsque l'accord-cadre fixe toutes les stipulations contractuelles (l'objet et le prix des prestations à exécuter sont entièrement déterminés), il est exécuté au fur et à mesure de l'émission de bons de commande dans les conditions fixées à l'article 80 du décret n°2016-360/aux articles R. 2162-13 et R. 2162-14 du CCP.
*Cas 2 : </t>
    </r>
    <r>
      <rPr>
        <u/>
        <sz val="10"/>
        <rFont val="Arial"/>
        <family val="2"/>
      </rPr>
      <t>AC avec Marchés subséquents</t>
    </r>
    <r>
      <rPr>
        <sz val="10"/>
        <rFont val="Arial"/>
        <family val="2"/>
      </rPr>
      <t xml:space="preserve"> : Lorsque l'accord -cadre ne fixe pas l'ensemble des stipulations contractuelles, il donne lieu à la conclusion de marchés subséquents dans les conditions fixées aux articles R. 2162-7 à R. 2162-12.
*Cas 1 et Cas 2 : </t>
    </r>
    <r>
      <rPr>
        <u/>
        <sz val="10"/>
        <rFont val="Arial"/>
        <family val="2"/>
      </rPr>
      <t>AC avec Marchés subséquents et exécuté par bons de commandes</t>
    </r>
    <r>
      <rPr>
        <sz val="10"/>
        <rFont val="Arial"/>
        <family val="2"/>
      </rPr>
      <t xml:space="preserve"> : Les deux modalités pouvant être combinées au sein d’un même accord-cadre à condition que les prestations relevant de ces deux modalités respectives soient bien identifiées (Article R2162-3 et R2162-8). Article 2162-8 : "Les marchés subséquents peuvent prendre la forme d'un accord-cadre fixant toutes les conditions d'exécution des prestations et exécuté au moyen de bons de commande dans les conditions fixées aux articles R. 2162-13 et R. 2162-14."
cf. article 4 de l'ordonnance n°2015-899 et, articles 78, 79 et 80 du  décret n°2016-360 du 25 mars 2016 relatif aux marchés publics</t>
    </r>
  </si>
  <si>
    <r>
      <rPr>
        <b/>
        <u/>
        <sz val="10"/>
        <rFont val="Arial"/>
        <family val="2"/>
      </rPr>
      <t xml:space="preserve">Jusqu'au 31 décembre 2021, l'article R2162-4 du CCP dispose : </t>
    </r>
    <r>
      <rPr>
        <sz val="10"/>
        <rFont val="Arial"/>
        <family val="2"/>
      </rPr>
      <t xml:space="preserve">
Les accords-cadres peuvent être passés :
1 - soit avec un minimum et un maximum en valeur ou en quantité ;
2 - soit avec seulement un minimum ou un maximum ;
3 - soit sans minimum ni maximum. 
cf. article 78-II. du  décret n°2016-360 du 25 mars 2016 relatif aux marchés publics
</t>
    </r>
    <r>
      <rPr>
        <b/>
        <u/>
        <sz val="10"/>
        <rFont val="Arial"/>
        <family val="2"/>
      </rPr>
      <t>A compter du 1er janvier 2022, l'article R2162-4 du CCP est rédigé ainsi à la suite de l'arrêt rendu par la CJUE le 17 juin 2021 dans l’affaire « Simonsen &amp; Weel A/S c/ Region Nordjylland og Region Syddanmark» (Aff. C-23/20):</t>
    </r>
    <r>
      <rPr>
        <sz val="10"/>
        <rFont val="Arial"/>
        <family val="2"/>
      </rPr>
      <t xml:space="preserve">
"Les accords-cadres peuvent être conclus :
1° Soit avec un minimum et un maximum en valeur ou en quantité ;
2° Soit avec seulement un maximum en valeur ou en quantité."
</t>
    </r>
    <r>
      <rPr>
        <b/>
        <sz val="10"/>
        <rFont val="Arial"/>
        <family val="2"/>
      </rPr>
      <t xml:space="preserve">Partant pour toutes les procédure de passation lancées à compter du 1er janvier 2022, les accords-cadres doivent être conclus avec un maximum : soit en valeur soit en quantité. </t>
    </r>
    <r>
      <rPr>
        <sz val="10"/>
        <rFont val="Arial"/>
        <family val="2"/>
      </rPr>
      <t xml:space="preserve">
</t>
    </r>
  </si>
  <si>
    <r>
      <t xml:space="preserve">Si l'acheteur a eu recours à la </t>
    </r>
    <r>
      <rPr>
        <b/>
        <sz val="10"/>
        <rFont val="Arial"/>
        <family val="2"/>
      </rPr>
      <t>notion d'urgence simple</t>
    </r>
    <r>
      <rPr>
        <sz val="10"/>
        <rFont val="Arial"/>
        <family val="2"/>
      </rPr>
      <t xml:space="preserve">, comment a-t-il justifié ce choix ? </t>
    </r>
  </si>
  <si>
    <r>
      <rPr>
        <b/>
        <u/>
        <sz val="10"/>
        <rFont val="Arial"/>
        <family val="2"/>
      </rPr>
      <t>L'urgence s'apprécie au cas par cas</t>
    </r>
    <r>
      <rPr>
        <sz val="10"/>
        <rFont val="Arial"/>
        <family val="2"/>
      </rPr>
      <t>. L'acheteur doit justifier que les délais de réception des candidatures et des offres sont rendus impraticables.
L'urgence ne peut être justifiée pour des raisons qui sont du fait même de l'acheteur ou du fait de la carence des services dans la procédure de passation du marché.</t>
    </r>
  </si>
  <si>
    <r>
      <rPr>
        <b/>
        <sz val="10"/>
        <rFont val="Arial"/>
        <family val="2"/>
      </rPr>
      <t>L'urgence dite "simple" ne permet qu'une réduction des délais de consultation prévus par le CCP.</t>
    </r>
    <r>
      <rPr>
        <sz val="10"/>
        <rFont val="Arial"/>
        <family val="2"/>
      </rPr>
      <t xml:space="preserve">
L'urgence simple est exclue pour les procédures de dialogues compétitifs et pour ce qui concerne les entités adjudicatrices en procédure négociée avec mise en concurrence préalable.
</t>
    </r>
    <r>
      <rPr>
        <b/>
        <sz val="10"/>
        <rFont val="Arial"/>
        <family val="2"/>
      </rPr>
      <t xml:space="preserve">
Pour les procédures d'AOO</t>
    </r>
    <r>
      <rPr>
        <sz val="10"/>
        <rFont val="Arial"/>
        <family val="2"/>
      </rPr>
      <t xml:space="preserve">, le délai  minimum de présentation des candidatures et des offres passe de 35 jours à 15 jours (C. article R.2161-3, 3°),
</t>
    </r>
    <r>
      <rPr>
        <b/>
        <sz val="10"/>
        <rFont val="Arial"/>
        <family val="2"/>
      </rPr>
      <t xml:space="preserve">Pour les procédures d'AOR : </t>
    </r>
    <r>
      <rPr>
        <sz val="10"/>
        <rFont val="Arial"/>
        <family val="2"/>
      </rPr>
      <t xml:space="preserve">
- le délai  minimum de présentation des candidatures passe de 30 jours à 15 jours à  compter de la date d’envoi de l’avis de marché ou de l’invitation à confirmer l’intérêt (Cf. article R.2161-6, 1°)
- le délai minimum de présentation des offres peut être réduit de 30 jours à 10 jours (cf. article R.2161-8, 3°)
</t>
    </r>
    <r>
      <rPr>
        <b/>
        <sz val="10"/>
        <rFont val="Arial"/>
        <family val="2"/>
      </rPr>
      <t xml:space="preserve">Pour la procédure concurrentielle avec négociation : </t>
    </r>
    <r>
      <rPr>
        <sz val="10"/>
        <rFont val="Arial"/>
        <family val="2"/>
      </rPr>
      <t xml:space="preserve">
- le délai minimum de réception des candidatures peut être ramené de 30 jours à 15 jours (Cf. article R. 2161-12, 2°),
- le délai minimum de réception des offres peut passer de 30 jours à 10 jours (Cf. article. R. 2161-15, 3°).
Le délai minimum d'envoi des renseignement complémentaires est également impacté. Le délai qui est normalement de 6 jours au plus tard avant la date limite fixée pour la réception des offres en procédure formalisée, peut être réduit à 4 jours.</t>
    </r>
  </si>
  <si>
    <r>
      <t xml:space="preserve">Si l'acheteur a eu recours à la </t>
    </r>
    <r>
      <rPr>
        <b/>
        <sz val="10"/>
        <rFont val="Arial"/>
        <family val="2"/>
      </rPr>
      <t>notion d'urgence impérieuse</t>
    </r>
    <r>
      <rPr>
        <sz val="10"/>
        <rFont val="Arial"/>
        <family val="2"/>
      </rPr>
      <t xml:space="preserve">, comment a-t-il motivé ce choix ? </t>
    </r>
  </si>
  <si>
    <r>
      <t>Le recours à la situation d’urgence « impérieuse »</t>
    </r>
    <r>
      <rPr>
        <b/>
        <i/>
        <sz val="10"/>
        <rFont val="Arial"/>
        <family val="2"/>
      </rPr>
      <t xml:space="preserve"> </t>
    </r>
    <r>
      <rPr>
        <b/>
        <i/>
        <u/>
        <sz val="10"/>
        <rFont val="Arial"/>
        <family val="2"/>
      </rPr>
      <t>s’apprécie plus strictement</t>
    </r>
    <r>
      <rPr>
        <sz val="10"/>
        <rFont val="Arial"/>
        <family val="2"/>
      </rPr>
      <t xml:space="preserve">. Il permet de conclure un marché public négocié </t>
    </r>
    <r>
      <rPr>
        <b/>
        <i/>
        <sz val="10"/>
        <rFont val="Arial"/>
        <family val="2"/>
      </rPr>
      <t>sans publicité ni mise en concurrence préalables.</t>
    </r>
    <r>
      <rPr>
        <sz val="10"/>
        <rFont val="Arial"/>
        <family val="2"/>
      </rPr>
      <t xml:space="preserve">
C'est pourqoi </t>
    </r>
    <r>
      <rPr>
        <b/>
        <u/>
        <sz val="10"/>
        <rFont val="Arial"/>
        <family val="2"/>
      </rPr>
      <t>le recours à l'urgence impérieuse doit être explicitement motivé</t>
    </r>
    <r>
      <rPr>
        <sz val="10"/>
        <rFont val="Arial"/>
        <family val="2"/>
      </rPr>
      <t xml:space="preserve"> par l'acheteur. 
La jurisprudence et la CE identifient trois conditions cumulatives à l’urgence impérieuse : 
- l’existence d’un événement imprévisible, 
- une urgence incompatible avec les délais exigés par d’autres procédures 
- lien de causalité entre l’événement imprévisible et l’urgence qui en résulte
 Le recours à l'urgence impérieuse devra être motivé dans le </t>
    </r>
    <r>
      <rPr>
        <b/>
        <sz val="10"/>
        <rFont val="Arial"/>
        <family val="2"/>
      </rPr>
      <t>rapport de présentation du marché</t>
    </r>
    <r>
      <rPr>
        <sz val="10"/>
        <rFont val="Arial"/>
        <family val="2"/>
      </rPr>
      <t>. En cas de difficulté sur la traçabilité de cette motivation dans le cadre de l'Etat d'urgence sanitaire, l'auditeur sollicitera dans un premier temps l'acheteur afin qu'il puisse en justifier.</t>
    </r>
  </si>
  <si>
    <r>
      <t>Il faut noter qu' "</t>
    </r>
    <r>
      <rPr>
        <b/>
        <u/>
        <sz val="10"/>
        <rFont val="Arial"/>
        <family val="2"/>
      </rPr>
      <t xml:space="preserve">À mesure que la date des événements imprévisibles s’éloigne, la nécessité de réaliser des travaux ou de commander des prestations de services présente de moins en moins le caractère d’un cas d’« urgence impérieuse motivée par des circonstances imprévisibles </t>
    </r>
    <r>
      <rPr>
        <sz val="10"/>
        <rFont val="Arial"/>
        <family val="2"/>
      </rPr>
      <t>», et il pourrait être fait grief à l’acheteur de ne pas avoir organisé une procédure d’appel d’offres classique ou d’avoir contracté sur le fondement de l’urgence simple. (cf. Fiche DAJ "L’urgence dans les contrats de la commande publique" - 01/04/19).
L’urgence impérieuse trouve également à s’appliquer dans certains cas limitativement énumérés par le code de la santé publique (CSP) et notamment en cas de danger ponctuel imminent pour la santé publique (Art. L. 1311-4 du code de la santé publique - cas ouvrant le droit à faire exécuter des travaux pour remédier au danger identifié).</t>
    </r>
  </si>
  <si>
    <r>
      <t xml:space="preserve">Lorsque l'urgence impérieuse est justifiée, l'acheteur peut alors passer un marché sans publicité ni mise en concurrence préalables. </t>
    </r>
    <r>
      <rPr>
        <b/>
        <u/>
        <sz val="10"/>
        <rFont val="Arial"/>
        <family val="2"/>
      </rPr>
      <t>Ce marché est cependant limité (dans la durée et en quantité) aux prestations strictement nécessaires pour faire face à la situation d'urgence identifiée</t>
    </r>
    <r>
      <rPr>
        <sz val="10"/>
        <rFont val="Arial"/>
        <family val="2"/>
      </rPr>
      <t>.
L'auditeur identifiera notamment dans les documents de l'acheteur les éléments de réponse aux questions suivantes : l'objet du marché conclut est-il limité aux prestations strictement nécessaires pour faire face au caractère impérieux de l'urgence ? 
La durée du marché conclut par l'acheteur  est-elle limitée au temps nécessaire à la passation d'un nouveau marché ?
Il faut en effet noter que si le besoin devient "durable", les acheteurs doivent, à plus long terme, préparer la passation de nouveaux marchés selon les procédures de droit commun de mise en concurrence.</t>
    </r>
  </si>
  <si>
    <r>
      <t xml:space="preserve">Il s'agit là des </t>
    </r>
    <r>
      <rPr>
        <b/>
        <sz val="10"/>
        <rFont val="Arial"/>
        <family val="2"/>
      </rPr>
      <t>procédures</t>
    </r>
    <r>
      <rPr>
        <sz val="10"/>
        <rFont val="Arial"/>
        <family val="2"/>
      </rPr>
      <t xml:space="preserve"> qui ont fait l'objet de publicité et de mise en concurrence durant la période de l'Etat d'urgence sanitaire, </t>
    </r>
    <r>
      <rPr>
        <b/>
        <u/>
        <sz val="10"/>
        <rFont val="Arial"/>
        <family val="2"/>
      </rPr>
      <t>dont les modalités ont été adaptées pour faire face à la crise sanitaire</t>
    </r>
    <r>
      <rPr>
        <sz val="10"/>
        <rFont val="Arial"/>
        <family val="2"/>
      </rPr>
      <t xml:space="preserve">. Cela comprend les possibilités de mettre en oeuvre une procédure sans publicité ni mise en concurrence pour les besoins relevant du décret n°2020-893 du 22/07/2020 et par la loi ASP.
NB . </t>
    </r>
    <r>
      <rPr>
        <b/>
        <u/>
        <sz val="10"/>
        <rFont val="Arial"/>
        <family val="2"/>
      </rPr>
      <t xml:space="preserve">La règlementation mise en place par l'ordonnance du 25 mars 2020 s'applique à l'ensemble des marchés ou procédures lancées à compter du 12 mars 2020 jusqu’à la fin de l’état d’urgence sanitaire déclaré par l’article 4 de la loi du 23 mars 2020, augmentée d’une durée de deux mois. Cet état d'urgence a été prolongé jusqu'au 10 juillet inclus  par l'article 1er de la loi n° 2020-546 du 11 mai 2020. 
L'article 1er de l'ordonnance du 25 mars 2020, modifié par Ordonnance n°2020-560 du 13 mai 2020 - art. 4, dispose que : </t>
    </r>
    <r>
      <rPr>
        <b/>
        <i/>
        <u/>
        <sz val="10"/>
        <rFont val="Arial"/>
        <family val="2"/>
      </rPr>
      <t>Sauf mention contraire, les dispositions de la présente ordonnance sont applicables aux contrats soumis au code de la commande publique ainsi qu'aux contrats publics qui n'en relèvent pas, en cours ou conclus durant la période courant du 12 mars 2020 jusqu'au 23 juillet 2020 inclus.</t>
    </r>
    <r>
      <rPr>
        <b/>
        <u/>
        <sz val="10"/>
        <rFont val="Arial"/>
        <family val="2"/>
      </rPr>
      <t xml:space="preserve">
</t>
    </r>
    <r>
      <rPr>
        <b/>
        <i/>
        <u/>
        <sz val="10"/>
        <rFont val="Arial"/>
        <family val="2"/>
      </rPr>
      <t xml:space="preserve">Elles ne sont mises en œuvre que dans la mesure où elles sont nécessaires pour faire face aux conséquences, dans la passation et l'exécution de ces contrats, de la propagation de l'épidémie de covid-19 et des mesures prises pour limiter cette propagation.
</t>
    </r>
    <r>
      <rPr>
        <sz val="10"/>
        <rFont val="Arial"/>
        <family val="2"/>
      </rPr>
      <t xml:space="preserve">
 Si le marché audité ne relève pas de cette situation, l'ensemble de la présente section de contrôle (n°3) peut être renseigné "sans objet" par l'auditeur.
</t>
    </r>
  </si>
  <si>
    <r>
      <t xml:space="preserve">En raison des mesures de restriction d’activité et de confinement prises pour endiguer l’épidémie de Covid-19, le contexte autorise à apporter certains aménagements en raison des difficultés rencontrées par les acheteurs  comme par les entreprises, tout en respectant les principes de transparence et d’égalité de traitement des soumissionnaires.
</t>
    </r>
    <r>
      <rPr>
        <b/>
        <sz val="10"/>
        <rFont val="Arial"/>
        <family val="2"/>
      </rPr>
      <t xml:space="preserve">Néanmoins, ces aménagements ne peuvent porter que sur les éléments non substantiels et ne remettant donc pas en cause les conditions initiales de la mise en concurrence sur le fond.
</t>
    </r>
    <r>
      <rPr>
        <sz val="10"/>
        <rFont val="Arial"/>
        <family val="2"/>
      </rPr>
      <t>Il faut noter également que certaines  modifications sont possibles y compris après la réception des offres. Si les modalités de mise en concurrence prévues dans le DCE ne peuvent être mises en œuvre, l'acheteur peut décider de les modifier.
L'auditeur s'assurera ainsi que : 
   - les modifications sont liées et proportionnées aux conditions de l'état d'urgence sanitaire ;
   - le principe d'égalité de traitement a été respecté (information de l'ensemble des candidats, possibilité pour tous de candidater selon les nouvelles modalités). (Conseil d'Etat, 27 novembre 2019, n° 432996)</t>
    </r>
  </si>
  <si>
    <r>
      <t xml:space="preserve">Les entreprises admises à la procédure de redressement judiciaire instituée par l'article L. 631-1 du code de commerce ou à une procédure équivalente régie par un droit étranger ne peuvent être exclues, pour ce motif, de la procédure de passation des marchés et des contrats de concessions lorsqu'elles bénéficient d'un plan de redressement
</t>
    </r>
    <r>
      <rPr>
        <b/>
        <u/>
        <sz val="10"/>
        <rFont val="Arial"/>
        <family val="2"/>
      </rPr>
      <t>Cette disposition est applicable jusqu'au 10 juillet 2021.</t>
    </r>
  </si>
  <si>
    <r>
      <t xml:space="preserve">Lorsque la capacité économique et financière des opérateurs économiques nécessaire à l'exécution du marché ou du contrat de concession est appréciée au regard du chiffre d'affaires, l'acheteur ou l'autorité concédante ne tient pas compte de la baisse du chiffre d'affaires intervenue au titre du ou des exercices sur lesquels s'imputent les conséquences de la crise sanitaire liée à l'épidémie de covid-19.
</t>
    </r>
    <r>
      <rPr>
        <b/>
        <u/>
        <sz val="10"/>
        <rFont val="Arial"/>
        <family val="2"/>
      </rPr>
      <t>Cette disposition est applicable jusqu'au 31 décembre 2023.</t>
    </r>
  </si>
  <si>
    <r>
      <t>La possibilité de conclure des marchés de travaux dont la valeur estimée du besoin est inférieur à 70.000 € HT sans publicité ni mise en concurrence préalables. Cette possibilité est ouverte également aux lots inférieurs à 70.000€ HT à la condition que la valeur cumulée des lots n’excède pas 20% de la valeur estimée de tous les lots (</t>
    </r>
    <r>
      <rPr>
        <b/>
        <u/>
        <sz val="10"/>
        <rFont val="Arial"/>
        <family val="2"/>
      </rPr>
      <t>jusqu’au 10 juillet 2021</t>
    </r>
    <r>
      <rPr>
        <sz val="10"/>
        <rFont val="Arial"/>
        <family val="2"/>
      </rPr>
      <t>).</t>
    </r>
  </si>
  <si>
    <r>
      <t>La possibilité de conclure sans publicité ni mise en concurrence préalables, un marché répondant à un besoin dont la valeur estimée est inférieure à 100 000 euros hors taxes portant sur la fourniture de denrées alimentaires produites, transformées et stockées avant la date de cessation de l'état d'urgence sanitaire déclaré par la loi du 23 mars 2020. Ces dispositions sont applicables aux lots dont le montant est inférieur à</t>
    </r>
    <r>
      <rPr>
        <b/>
        <u/>
        <sz val="10"/>
        <rFont val="Arial"/>
        <family val="2"/>
      </rPr>
      <t xml:space="preserve"> 80 000 euros hors taxes</t>
    </r>
    <r>
      <rPr>
        <sz val="10"/>
        <rFont val="Arial"/>
        <family val="2"/>
      </rPr>
      <t>, à condition que le montant cumulé de ces lots n'excède pas 20 % de la valeur totale estimée de tous les lots (</t>
    </r>
    <r>
      <rPr>
        <b/>
        <u/>
        <sz val="10"/>
        <rFont val="Arial"/>
        <family val="2"/>
      </rPr>
      <t>pour les produits livrés avant le 10 décembre 2020</t>
    </r>
    <r>
      <rPr>
        <sz val="10"/>
        <rFont val="Arial"/>
        <family val="2"/>
      </rPr>
      <t>)</t>
    </r>
  </si>
  <si>
    <r>
      <t>Cette possibilité est offerte pour les marchés pour lesquels une consultation est engagée ou un avis d'appel à la concurrence est envoyé à la date du</t>
    </r>
    <r>
      <rPr>
        <b/>
        <u/>
        <sz val="10"/>
        <rFont val="Arial"/>
        <family val="2"/>
      </rPr>
      <t xml:space="preserve"> 08 décembre 2020 jusqu'au 31 décembre 2022</t>
    </r>
    <r>
      <rPr>
        <sz val="10"/>
        <rFont val="Arial"/>
        <family val="2"/>
      </rPr>
      <t xml:space="preserve">. Elle est applicable aux lots de moins de 100.000 € HT à la condition que la valeur totale des lots n'excède pas 20% de la valeur estimée de tous les lots.
</t>
    </r>
    <r>
      <rPr>
        <b/>
        <u/>
        <sz val="10"/>
        <rFont val="Arial"/>
        <family val="2"/>
      </rPr>
      <t>L'acheteur doit veiller à choisir une offre pertinente, à faire une bonne utilisation des deniers publics et à ne pas contracter systématiquement avec un même opérateur économique lorsqu'il existe une pluralité d'offres susceptibles de répondre au besoin</t>
    </r>
    <r>
      <rPr>
        <sz val="10"/>
        <rFont val="Arial"/>
        <family val="2"/>
      </rPr>
      <t>.</t>
    </r>
  </si>
  <si>
    <r>
      <t xml:space="preserve">Si un marché arrive à échéance durant la période d'urgence sanitaire (jusqu'au 24 juillet 2020) et qu'il n'est pas possible d'organiser une nouvelle procédure de mise en concurrence ou qu'une procédure lancée n'a pas pu être menée à son terme compte tenu de la situation sanitaire, l'acheteur peut prolonger le contrat initial par avenant. Cette prolongation ne peut excéder la durée </t>
    </r>
    <r>
      <rPr>
        <b/>
        <u/>
        <sz val="10"/>
        <rFont val="Arial"/>
        <family val="2"/>
      </rPr>
      <t>strictement nécessaire au recouvrement dans le temps des deux contrats.</t>
    </r>
    <r>
      <rPr>
        <sz val="10"/>
        <rFont val="Arial"/>
        <family val="2"/>
      </rPr>
      <t xml:space="preserve">
Il appartient à l'acheteur  de déterminer la durée de cette prolongation au regard notamment de la complexité des dossiers à constituer.
</t>
    </r>
    <r>
      <rPr>
        <u/>
        <sz val="10"/>
        <rFont val="Arial"/>
        <family val="2"/>
      </rPr>
      <t xml:space="preserve">La possibilité de prolongation du contrat initial prévue par l'ordonnance  a pour objet de </t>
    </r>
    <r>
      <rPr>
        <b/>
        <u/>
        <sz val="10"/>
        <rFont val="Arial"/>
        <family val="2"/>
      </rPr>
      <t>permettre de réaliser des prestations supplémentaires</t>
    </r>
    <r>
      <rPr>
        <u/>
        <sz val="10"/>
        <rFont val="Arial"/>
        <family val="2"/>
      </rPr>
      <t>.</t>
    </r>
    <r>
      <rPr>
        <sz val="10"/>
        <rFont val="Arial"/>
        <family val="2"/>
      </rPr>
      <t xml:space="preserve"> Elle permet donc à l’acheteur d’augmenter le montant initial du marché pour le surcroit de durée et de montant prestation nécessaires pour couvrir les besoins de l’acheteur le temps de mener à bien une procédure de mise en concurrence pour conclure un nouveau marché public. En effet, selon la DAJ, la crise sanitaire du Coronavirus est manifestement une circonstance imprévue susceptible de justifier des modifications, </t>
    </r>
    <r>
      <rPr>
        <b/>
        <u/>
        <sz val="10"/>
        <rFont val="Arial"/>
        <family val="2"/>
      </rPr>
      <t>pour autant que l’autorité contractante puisse bien démontrer un lien de causalité entre les conséquences de la crise et le besoin de modifier le contrat</t>
    </r>
    <r>
      <rPr>
        <sz val="10"/>
        <rFont val="Arial"/>
        <family val="2"/>
      </rPr>
      <t>, ainsi que le caractère strictement nécessaire des modifications qu’elle souhaite apporter au contrat.
Ces dispositions s'appliquent à l'ensemble des techniques d'achat utilisées par l'acheteur.</t>
    </r>
  </si>
  <si>
    <r>
      <t xml:space="preserve">L'auditeur s'assurera que l'acheteur a documenté sa motivation et que  la documentation figure au dossier. Il s'assurera également que la prolongation a fait l'objet d'une communication appropriée de façon à respecter les principes généraux de la commande publique et en particulier l'égalité de traitement des candidats. L'ensemble des vérifications sera détaillé dans la rubrique observations de l'auditeur. 
L'auditeur devra vérifier  l'impossibilité d'organiser une nouvelle procédure de mise en concurrence.
ATTENTION : </t>
    </r>
    <r>
      <rPr>
        <b/>
        <sz val="10"/>
        <rFont val="Arial"/>
        <family val="2"/>
      </rPr>
      <t>Les modifications de durée et de montant du marché restent régies par les dispositions des articles R. 2194-1 à R. 2194-9 du code de la commande publique</t>
    </r>
    <r>
      <rPr>
        <sz val="10"/>
        <rFont val="Arial"/>
        <family val="2"/>
      </rPr>
      <t xml:space="preserve">, et notamment par les limites de 10%, 15% ou 50% du montant initial du contrat que chaque modification doit respecter selon les motifs sur lequel elle est fondée. 
Cette prolongation ne peut excéder une durée de </t>
    </r>
    <r>
      <rPr>
        <b/>
        <u/>
        <sz val="10"/>
        <rFont val="Arial"/>
        <family val="2"/>
      </rPr>
      <t>4 mois et 11 jours</t>
    </r>
    <r>
      <rPr>
        <sz val="10"/>
        <rFont val="Arial"/>
        <family val="2"/>
      </rPr>
      <t xml:space="preserve"> augmentée de la durée nécessaire à la remise en concurrence. </t>
    </r>
  </si>
  <si>
    <r>
      <t xml:space="preserve">Dans l’hypothèse où le titulaire d’un marché rencontre des difficultés d’exécution d’un contrat du fait de la crise sanitaire, l’acheteur peut pallier la défaillance du titulaire en faisant appel à un tiers pour l’exécution des prestations qui ne peuvent souffrir d’aucun retard. Si le titulaire du marché est ainsi défaillant en raison de la situation sanitaire, et que la réalisation des prestations ne peut être retardée, l'acheteur pourra passer un marché de substitution. En raison de l’urgence impérieuse qui s’attache à la réalisation des prestations, ce marché de substitution peut être conclu sans publicité ni mise en concurrence préalable.
L’acheteur doit dans ce cas pouvoir établir que les mesures mises en oeuvre « sont nécessaires pour faire face aux conséquences, dans la passation et l'exécution de ces contrats, de la propagation de l'épidémie de covid-19 et des mesures prises pour limiter cette propagation » (art. 1 de l’ordonnance n°2020-319).
L'auidteur vérifiera notamment, si l'urgence simple ou impérieuse est évoquée par l'acheteur, le respect des conditions qui s'attachent à ces motifs dérogatoires (cf. points de contrôles 1 et 2 </t>
    </r>
    <r>
      <rPr>
        <i/>
        <sz val="10"/>
        <rFont val="Arial"/>
        <family val="2"/>
      </rPr>
      <t>supra</t>
    </r>
    <r>
      <rPr>
        <sz val="10"/>
        <rFont val="Arial"/>
        <family val="2"/>
      </rPr>
      <t>).</t>
    </r>
  </si>
  <si>
    <r>
      <t>L'acheteur a la possibilité de déplafonner l'avance au-delà du 60% du montant initial du marché. Cette possibilité s'applique y compris aux marchés conclus à compter du 12 mars 2020.  Cet article peut être mis en œuvre</t>
    </r>
    <r>
      <rPr>
        <b/>
        <u/>
        <sz val="10"/>
        <rFont val="Arial"/>
        <family val="2"/>
      </rPr>
      <t xml:space="preserve"> jusqu'au 10 septembre 2020</t>
    </r>
    <r>
      <rPr>
        <sz val="10"/>
        <rFont val="Arial"/>
        <family val="2"/>
      </rPr>
      <t xml:space="preserve">. </t>
    </r>
  </si>
  <si>
    <r>
      <t>En cas d’impossibilité pour le titulaire de respecter les délais contractuels,  une prolongation minimale obligatoire du délai d’exécution du contrat d’une durée correspondant à la durée de l’état d’urgence sanitaire majorée de deux mois lui est accordé (</t>
    </r>
    <r>
      <rPr>
        <b/>
        <u/>
        <sz val="10"/>
        <rFont val="Arial"/>
        <family val="2"/>
      </rPr>
      <t>4 mois et 11 jours</t>
    </r>
    <r>
      <rPr>
        <sz val="10"/>
        <rFont val="Arial"/>
        <family val="2"/>
      </rPr>
      <t>), dès lors que celui-ci en fait la demande.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</si>
</sst>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scheme val="minor"/>
    </font>
    <font>
      <sz val="12"/>
      <color theme="1"/>
      <name val="Calibri"/>
      <family val="2"/>
      <scheme val="minor"/>
    </font>
    <font>
      <b/>
      <sz val="14"/>
      <color theme="1"/>
      <name val="Calibri"/>
      <family val="2"/>
      <scheme val="minor"/>
    </font>
    <font>
      <b/>
      <sz val="11"/>
      <color theme="1"/>
      <name val="Calibri"/>
      <family val="2"/>
      <scheme val="minor"/>
    </font>
    <font>
      <i/>
      <sz val="10"/>
      <color theme="1"/>
      <name val="Calibri"/>
      <family val="2"/>
      <scheme val="minor"/>
    </font>
    <font>
      <b/>
      <sz val="12"/>
      <color theme="1"/>
      <name val="Calibri"/>
      <family val="2"/>
      <scheme val="minor"/>
    </font>
    <font>
      <b/>
      <sz val="18"/>
      <color theme="1"/>
      <name val="Calibri"/>
      <family val="2"/>
    </font>
    <font>
      <sz val="11"/>
      <color theme="1"/>
      <name val="Calibri"/>
      <family val="2"/>
    </font>
    <font>
      <sz val="10"/>
      <color theme="1"/>
      <name val="Calibri"/>
      <family val="2"/>
      <scheme val="minor"/>
    </font>
    <font>
      <b/>
      <i/>
      <sz val="11"/>
      <color theme="1"/>
      <name val="Calibri"/>
      <family val="2"/>
      <scheme val="minor"/>
    </font>
    <font>
      <i/>
      <sz val="9"/>
      <color theme="1"/>
      <name val="Calibri"/>
      <family val="2"/>
      <scheme val="minor"/>
    </font>
    <font>
      <u/>
      <sz val="11"/>
      <color theme="10"/>
      <name val="Calibri"/>
      <family val="2"/>
      <scheme val="minor"/>
    </font>
    <font>
      <sz val="9"/>
      <color indexed="81"/>
      <name val="Tahoma"/>
      <family val="2"/>
    </font>
    <font>
      <sz val="11"/>
      <name val="Calibri"/>
      <family val="2"/>
      <scheme val="minor"/>
    </font>
    <font>
      <i/>
      <sz val="11"/>
      <color theme="1"/>
      <name val="Calibri"/>
      <family val="2"/>
      <scheme val="minor"/>
    </font>
    <font>
      <b/>
      <sz val="12"/>
      <name val="Calibri"/>
      <family val="2"/>
      <scheme val="minor"/>
    </font>
    <font>
      <u/>
      <sz val="11"/>
      <name val="Calibri"/>
      <family val="2"/>
      <scheme val="minor"/>
    </font>
    <font>
      <b/>
      <sz val="11"/>
      <name val="Calibri"/>
      <family val="2"/>
      <scheme val="minor"/>
    </font>
    <font>
      <b/>
      <u/>
      <sz val="9"/>
      <color indexed="81"/>
      <name val="Tahoma"/>
      <family val="2"/>
    </font>
    <font>
      <sz val="12"/>
      <name val="Calibri"/>
      <family val="2"/>
      <scheme val="minor"/>
    </font>
    <font>
      <sz val="12"/>
      <color theme="1"/>
      <name val="Calibri"/>
      <family val="2"/>
    </font>
    <font>
      <b/>
      <sz val="16"/>
      <color theme="1"/>
      <name val="Calibri"/>
      <family val="2"/>
      <scheme val="minor"/>
    </font>
    <font>
      <sz val="11"/>
      <name val="Calibri"/>
      <family val="2"/>
    </font>
    <font>
      <sz val="12"/>
      <name val="Calibri"/>
      <family val="2"/>
    </font>
    <font>
      <sz val="11"/>
      <name val="Times New Roman"/>
      <family val="1"/>
    </font>
    <font>
      <i/>
      <sz val="11"/>
      <color rgb="FFFF0000"/>
      <name val="Calibri"/>
      <family val="2"/>
      <scheme val="minor"/>
    </font>
    <font>
      <u/>
      <sz val="11"/>
      <color theme="1"/>
      <name val="Calibri"/>
      <family val="2"/>
      <scheme val="minor"/>
    </font>
    <font>
      <sz val="10"/>
      <name val="Calibri"/>
      <family val="2"/>
      <scheme val="minor"/>
    </font>
    <font>
      <sz val="14"/>
      <name val="Calibri"/>
      <family val="2"/>
      <scheme val="minor"/>
    </font>
    <font>
      <b/>
      <u/>
      <sz val="11"/>
      <color theme="1"/>
      <name val="Calibri"/>
      <family val="2"/>
      <scheme val="minor"/>
    </font>
    <font>
      <b/>
      <sz val="10"/>
      <color theme="1"/>
      <name val="Calibri"/>
      <family val="2"/>
      <scheme val="minor"/>
    </font>
    <font>
      <b/>
      <u/>
      <sz val="16"/>
      <color theme="1"/>
      <name val="Calibri"/>
      <family val="2"/>
      <scheme val="minor"/>
    </font>
    <font>
      <u/>
      <sz val="12"/>
      <color rgb="FF00B050"/>
      <name val="Calibri"/>
      <family val="2"/>
      <scheme val="minor"/>
    </font>
    <font>
      <b/>
      <sz val="9"/>
      <color indexed="81"/>
      <name val="Tahoma"/>
      <family val="2"/>
    </font>
    <font>
      <sz val="12"/>
      <name val="Times New Roman"/>
      <family val="1"/>
    </font>
    <font>
      <sz val="11"/>
      <name val="Arial"/>
      <family val="2"/>
    </font>
    <font>
      <b/>
      <sz val="11"/>
      <name val="Arial"/>
      <family val="2"/>
    </font>
    <font>
      <sz val="10"/>
      <color rgb="FFFF0000"/>
      <name val="Arial"/>
      <family val="2"/>
    </font>
    <font>
      <sz val="10"/>
      <name val="Arial"/>
      <family val="2"/>
    </font>
    <font>
      <b/>
      <sz val="10"/>
      <name val="Arial"/>
      <family val="2"/>
    </font>
    <font>
      <b/>
      <u/>
      <sz val="10"/>
      <name val="Arial"/>
      <family val="2"/>
    </font>
    <font>
      <u/>
      <sz val="10"/>
      <name val="Arial"/>
      <family val="2"/>
    </font>
    <font>
      <i/>
      <sz val="10"/>
      <name val="Arial"/>
      <family val="2"/>
    </font>
    <font>
      <sz val="9"/>
      <name val="Arial"/>
      <family val="2"/>
    </font>
    <font>
      <b/>
      <sz val="9"/>
      <name val="Arial"/>
      <family val="2"/>
    </font>
    <font>
      <b/>
      <u/>
      <sz val="9"/>
      <name val="Arial"/>
      <family val="2"/>
    </font>
    <font>
      <u/>
      <sz val="9"/>
      <name val="Arial"/>
      <family val="2"/>
    </font>
    <font>
      <b/>
      <sz val="9"/>
      <color rgb="FFFF0000"/>
      <name val="Arial"/>
      <family val="2"/>
    </font>
    <font>
      <i/>
      <sz val="9"/>
      <name val="Arial"/>
      <family val="2"/>
    </font>
    <font>
      <sz val="9"/>
      <color rgb="FFFF0000"/>
      <name val="Arial"/>
      <family val="2"/>
    </font>
    <font>
      <b/>
      <u/>
      <sz val="9"/>
      <color rgb="FFFF0000"/>
      <name val="Arial"/>
      <family val="2"/>
    </font>
    <font>
      <u/>
      <sz val="9"/>
      <color rgb="FFFF0000"/>
      <name val="Arial"/>
      <family val="2"/>
    </font>
    <font>
      <b/>
      <sz val="20"/>
      <name val="Arial"/>
      <family val="2"/>
    </font>
    <font>
      <sz val="10"/>
      <color theme="1"/>
      <name val="Arial"/>
      <family val="2"/>
    </font>
    <font>
      <b/>
      <strike/>
      <sz val="10"/>
      <name val="Arial"/>
      <family val="2"/>
    </font>
    <font>
      <b/>
      <i/>
      <sz val="10"/>
      <name val="Arial"/>
      <family val="2"/>
    </font>
    <font>
      <b/>
      <sz val="14"/>
      <name val="Arial"/>
      <family val="2"/>
    </font>
    <font>
      <b/>
      <sz val="10"/>
      <color rgb="FFFF0000"/>
      <name val="Arial"/>
      <family val="2"/>
    </font>
    <font>
      <strike/>
      <sz val="10"/>
      <name val="Arial"/>
      <family val="2"/>
    </font>
    <font>
      <u val="double"/>
      <sz val="10"/>
      <name val="Arial"/>
      <family val="2"/>
    </font>
    <font>
      <b/>
      <sz val="20"/>
      <name val="Calibri"/>
      <family val="2"/>
      <scheme val="minor"/>
    </font>
    <font>
      <b/>
      <i/>
      <u/>
      <sz val="10"/>
      <name val="Arial"/>
      <family val="2"/>
    </font>
    <font>
      <sz val="20"/>
      <name val="Arial"/>
      <family val="2"/>
    </font>
  </fonts>
  <fills count="24">
    <fill>
      <patternFill patternType="none"/>
    </fill>
    <fill>
      <patternFill patternType="gray125"/>
    </fill>
    <fill>
      <patternFill patternType="solid">
        <fgColor theme="4" tint="0.59999389629810485"/>
        <bgColor indexed="64"/>
      </patternFill>
    </fill>
    <fill>
      <patternFill patternType="solid">
        <fgColor them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C000"/>
        <bgColor indexed="64"/>
      </patternFill>
    </fill>
    <fill>
      <patternFill patternType="lightGray">
        <bgColor theme="0"/>
      </patternFill>
    </fill>
    <fill>
      <patternFill patternType="lightGray"/>
    </fill>
    <fill>
      <patternFill patternType="solid">
        <fgColor theme="7" tint="0.59999389629810485"/>
        <bgColor indexed="64"/>
      </patternFill>
    </fill>
    <fill>
      <patternFill patternType="gray125">
        <bgColor theme="0"/>
      </patternFill>
    </fill>
    <fill>
      <patternFill patternType="solid">
        <fgColor rgb="FF92D050"/>
        <bgColor indexed="64"/>
      </patternFill>
    </fill>
    <fill>
      <patternFill patternType="solid">
        <fgColor rgb="FF00B0F0"/>
        <bgColor indexed="64"/>
      </patternFill>
    </fill>
    <fill>
      <patternFill patternType="solid">
        <fgColor rgb="FF00CCFF"/>
        <bgColor indexed="64"/>
      </patternFill>
    </fill>
    <fill>
      <patternFill patternType="solid">
        <fgColor rgb="FF00FF00"/>
        <bgColor indexed="64"/>
      </patternFill>
    </fill>
    <fill>
      <patternFill patternType="solid">
        <fgColor theme="0" tint="-0.499984740745262"/>
        <bgColor indexed="64"/>
      </patternFill>
    </fill>
  </fills>
  <borders count="6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0" fontId="11" fillId="0" borderId="0" applyNumberFormat="0" applyFill="0" applyBorder="0" applyAlignment="0" applyProtection="0"/>
  </cellStyleXfs>
  <cellXfs count="994">
    <xf numFmtId="0" fontId="0" fillId="0" borderId="0" xfId="0"/>
    <xf numFmtId="0" fontId="4" fillId="0" borderId="15" xfId="0" applyFont="1" applyBorder="1"/>
    <xf numFmtId="0" fontId="0" fillId="0" borderId="14" xfId="0" applyBorder="1"/>
    <xf numFmtId="0" fontId="0" fillId="0" borderId="27" xfId="0" applyBorder="1"/>
    <xf numFmtId="0" fontId="0" fillId="0" borderId="0" xfId="0" applyBorder="1"/>
    <xf numFmtId="0" fontId="0" fillId="0" borderId="29" xfId="0" applyBorder="1"/>
    <xf numFmtId="0" fontId="6" fillId="0" borderId="0" xfId="0" applyFont="1" applyBorder="1" applyAlignment="1">
      <alignment horizontal="center" vertical="center"/>
    </xf>
    <xf numFmtId="0" fontId="0" fillId="0" borderId="0" xfId="0" applyAlignment="1">
      <alignment vertical="center"/>
    </xf>
    <xf numFmtId="0" fontId="3" fillId="9" borderId="5" xfId="0" applyFont="1" applyFill="1" applyBorder="1" applyAlignment="1">
      <alignment horizontal="center" vertical="center"/>
    </xf>
    <xf numFmtId="0" fontId="3" fillId="9" borderId="5" xfId="0" applyFont="1" applyFill="1" applyBorder="1" applyAlignment="1">
      <alignment horizontal="center" vertical="center" wrapText="1"/>
    </xf>
    <xf numFmtId="0" fontId="13" fillId="8" borderId="0" xfId="0" applyFont="1" applyFill="1"/>
    <xf numFmtId="0" fontId="13" fillId="2" borderId="0" xfId="0" applyFont="1" applyFill="1"/>
    <xf numFmtId="0" fontId="13" fillId="0" borderId="0" xfId="0" applyFont="1"/>
    <xf numFmtId="0" fontId="13" fillId="0" borderId="0" xfId="0" applyFont="1" applyBorder="1"/>
    <xf numFmtId="0" fontId="13" fillId="0" borderId="0" xfId="1" applyFont="1"/>
    <xf numFmtId="0" fontId="13" fillId="0" borderId="0" xfId="0" applyFont="1" applyFill="1"/>
    <xf numFmtId="0" fontId="13" fillId="0" borderId="0" xfId="1" applyFont="1" applyFill="1"/>
    <xf numFmtId="0" fontId="0" fillId="0" borderId="49" xfId="0" applyBorder="1" applyAlignment="1">
      <alignment vertical="center"/>
    </xf>
    <xf numFmtId="0" fontId="0" fillId="0" borderId="48" xfId="0" applyBorder="1" applyAlignment="1">
      <alignment vertical="center"/>
    </xf>
    <xf numFmtId="0" fontId="0" fillId="0" borderId="4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1" fillId="0" borderId="0" xfId="0" applyFont="1" applyBorder="1" applyAlignment="1">
      <alignment vertical="center"/>
    </xf>
    <xf numFmtId="0" fontId="20" fillId="0" borderId="0" xfId="0" applyFont="1" applyBorder="1" applyAlignment="1">
      <alignment horizontal="center" vertical="center"/>
    </xf>
    <xf numFmtId="0" fontId="1" fillId="0" borderId="27" xfId="0" applyFont="1" applyBorder="1" applyAlignment="1">
      <alignment vertical="center"/>
    </xf>
    <xf numFmtId="0" fontId="1" fillId="0" borderId="14" xfId="0" applyFont="1" applyBorder="1" applyAlignment="1">
      <alignment vertical="center"/>
    </xf>
    <xf numFmtId="49" fontId="5" fillId="0" borderId="27" xfId="0" applyNumberFormat="1" applyFont="1" applyBorder="1" applyAlignment="1">
      <alignment horizontal="center" vertical="center" wrapText="1"/>
    </xf>
    <xf numFmtId="49" fontId="14" fillId="0" borderId="0" xfId="0" applyNumberFormat="1" applyFont="1" applyBorder="1" applyAlignment="1">
      <alignment vertical="center" wrapText="1"/>
    </xf>
    <xf numFmtId="49" fontId="1" fillId="0" borderId="0" xfId="0" applyNumberFormat="1" applyFont="1" applyBorder="1" applyAlignment="1">
      <alignment vertical="center" wrapText="1"/>
    </xf>
    <xf numFmtId="49" fontId="7" fillId="2" borderId="27" xfId="0" applyNumberFormat="1" applyFont="1" applyFill="1" applyBorder="1" applyAlignment="1">
      <alignment horizontal="right" vertical="center" wrapText="1"/>
    </xf>
    <xf numFmtId="49" fontId="0" fillId="2" borderId="0" xfId="0" applyNumberFormat="1" applyFill="1" applyBorder="1" applyAlignment="1">
      <alignment vertical="center" wrapText="1"/>
    </xf>
    <xf numFmtId="49" fontId="0" fillId="2" borderId="35" xfId="0" applyNumberFormat="1" applyFill="1" applyBorder="1" applyAlignment="1">
      <alignment vertical="center" wrapText="1"/>
    </xf>
    <xf numFmtId="49" fontId="0" fillId="2" borderId="36" xfId="0" applyNumberFormat="1" applyFill="1" applyBorder="1" applyAlignment="1">
      <alignment vertical="center" wrapText="1"/>
    </xf>
    <xf numFmtId="49" fontId="0" fillId="2" borderId="34" xfId="0" applyNumberFormat="1" applyFill="1" applyBorder="1" applyAlignment="1">
      <alignment vertical="center" wrapText="1"/>
    </xf>
    <xf numFmtId="49" fontId="0" fillId="2" borderId="29" xfId="0" applyNumberFormat="1" applyFill="1" applyBorder="1" applyAlignment="1">
      <alignment vertical="center" wrapText="1"/>
    </xf>
    <xf numFmtId="49" fontId="7" fillId="2" borderId="39" xfId="0" applyNumberFormat="1" applyFont="1" applyFill="1" applyBorder="1" applyAlignment="1">
      <alignment horizontal="right" vertical="center" wrapText="1"/>
    </xf>
    <xf numFmtId="49" fontId="4" fillId="2" borderId="27" xfId="0" applyNumberFormat="1" applyFont="1" applyFill="1" applyBorder="1" applyAlignment="1">
      <alignment vertical="center" wrapText="1"/>
    </xf>
    <xf numFmtId="49" fontId="4" fillId="2" borderId="40" xfId="0" applyNumberFormat="1" applyFont="1" applyFill="1" applyBorder="1" applyAlignment="1">
      <alignment vertical="center" wrapText="1"/>
    </xf>
    <xf numFmtId="49" fontId="0" fillId="2" borderId="39" xfId="0" applyNumberFormat="1" applyFill="1" applyBorder="1" applyAlignment="1">
      <alignment vertical="center" wrapText="1"/>
    </xf>
    <xf numFmtId="49" fontId="0" fillId="2" borderId="40" xfId="0" applyNumberFormat="1" applyFill="1" applyBorder="1" applyAlignment="1">
      <alignment vertical="center" wrapText="1"/>
    </xf>
    <xf numFmtId="49" fontId="8" fillId="2" borderId="39" xfId="0" applyNumberFormat="1" applyFont="1" applyFill="1" applyBorder="1" applyAlignment="1">
      <alignment wrapText="1"/>
    </xf>
    <xf numFmtId="49" fontId="8" fillId="2" borderId="29" xfId="0" applyNumberFormat="1" applyFont="1" applyFill="1" applyBorder="1" applyAlignment="1">
      <alignment wrapText="1"/>
    </xf>
    <xf numFmtId="49" fontId="4" fillId="2" borderId="41" xfId="0" applyNumberFormat="1" applyFont="1" applyFill="1" applyBorder="1" applyAlignment="1">
      <alignment vertical="center" wrapText="1"/>
    </xf>
    <xf numFmtId="49" fontId="0" fillId="2" borderId="31" xfId="0" applyNumberFormat="1" applyFill="1" applyBorder="1" applyAlignment="1">
      <alignment vertical="center" wrapText="1"/>
    </xf>
    <xf numFmtId="49" fontId="0" fillId="2" borderId="38" xfId="0" applyNumberFormat="1" applyFill="1" applyBorder="1" applyAlignment="1">
      <alignment vertical="center" wrapText="1"/>
    </xf>
    <xf numFmtId="49" fontId="0" fillId="12" borderId="33" xfId="0" applyNumberFormat="1" applyFill="1" applyBorder="1" applyAlignment="1">
      <alignment vertical="center" wrapText="1"/>
    </xf>
    <xf numFmtId="49" fontId="0" fillId="12" borderId="36" xfId="0" applyNumberFormat="1" applyFill="1" applyBorder="1" applyAlignment="1">
      <alignment vertical="center" wrapText="1"/>
    </xf>
    <xf numFmtId="49" fontId="0" fillId="12" borderId="27" xfId="0" applyNumberFormat="1" applyFill="1" applyBorder="1" applyAlignment="1">
      <alignment vertical="center" wrapText="1"/>
    </xf>
    <xf numFmtId="49" fontId="0" fillId="12" borderId="40" xfId="0" applyNumberFormat="1" applyFill="1" applyBorder="1" applyAlignment="1">
      <alignment vertical="center" wrapText="1"/>
    </xf>
    <xf numFmtId="49" fontId="0" fillId="4" borderId="0" xfId="0" applyNumberFormat="1" applyFont="1" applyFill="1" applyBorder="1" applyAlignment="1">
      <alignment vertical="center" wrapText="1"/>
    </xf>
    <xf numFmtId="0" fontId="13" fillId="0" borderId="0" xfId="0" applyFont="1" applyAlignment="1">
      <alignment horizontal="center"/>
    </xf>
    <xf numFmtId="0" fontId="24" fillId="0" borderId="0" xfId="0" applyFont="1" applyAlignment="1">
      <alignment horizontal="center"/>
    </xf>
    <xf numFmtId="0" fontId="24" fillId="0" borderId="0" xfId="0" applyFont="1"/>
    <xf numFmtId="0" fontId="13" fillId="0" borderId="0" xfId="0" applyFont="1" applyBorder="1" applyAlignment="1">
      <alignment horizontal="center"/>
    </xf>
    <xf numFmtId="0" fontId="24" fillId="0" borderId="0" xfId="0" applyFont="1" applyBorder="1" applyAlignment="1">
      <alignment horizontal="center" vertical="center"/>
    </xf>
    <xf numFmtId="0" fontId="24" fillId="0" borderId="0" xfId="0" applyFont="1" applyBorder="1" applyAlignment="1">
      <alignment horizontal="center"/>
    </xf>
    <xf numFmtId="0" fontId="22" fillId="8" borderId="0" xfId="0" applyFont="1" applyFill="1" applyBorder="1" applyAlignment="1">
      <alignment vertical="center" wrapText="1"/>
    </xf>
    <xf numFmtId="0" fontId="22" fillId="8" borderId="0" xfId="0" applyFont="1" applyFill="1" applyBorder="1" applyAlignment="1"/>
    <xf numFmtId="0" fontId="13" fillId="0" borderId="0" xfId="0" applyFont="1" applyAlignment="1">
      <alignment horizontal="left"/>
    </xf>
    <xf numFmtId="0" fontId="17" fillId="8" borderId="0" xfId="0" applyFont="1" applyFill="1" applyBorder="1" applyAlignment="1">
      <alignment vertical="center"/>
    </xf>
    <xf numFmtId="0" fontId="23" fillId="8" borderId="0" xfId="0" applyFont="1" applyFill="1" applyBorder="1" applyAlignment="1">
      <alignment vertical="center" wrapText="1"/>
    </xf>
    <xf numFmtId="0" fontId="19" fillId="0" borderId="0" xfId="0" applyFont="1" applyBorder="1"/>
    <xf numFmtId="0" fontId="23" fillId="8" borderId="0" xfId="0" applyFont="1" applyFill="1" applyBorder="1" applyAlignment="1"/>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19" fillId="0" borderId="0" xfId="0" applyFont="1"/>
    <xf numFmtId="0" fontId="13" fillId="0" borderId="12" xfId="0" applyFont="1" applyBorder="1"/>
    <xf numFmtId="0" fontId="19" fillId="0" borderId="0" xfId="0" applyFont="1" applyFill="1" applyBorder="1" applyAlignment="1">
      <alignment vertical="center"/>
    </xf>
    <xf numFmtId="0" fontId="19" fillId="0" borderId="0" xfId="0" applyFont="1" applyFill="1" applyAlignment="1">
      <alignment vertical="center"/>
    </xf>
    <xf numFmtId="0" fontId="19" fillId="0" borderId="0" xfId="0" applyFont="1" applyAlignment="1">
      <alignment horizontal="center" vertical="center" wrapText="1"/>
    </xf>
    <xf numFmtId="0" fontId="0" fillId="0" borderId="0" xfId="0" applyAlignment="1">
      <alignment wrapText="1"/>
    </xf>
    <xf numFmtId="0" fontId="13" fillId="0" borderId="0" xfId="0" applyFont="1" applyFill="1" applyAlignment="1">
      <alignment vertical="top"/>
    </xf>
    <xf numFmtId="0" fontId="13" fillId="0" borderId="0" xfId="0" applyFont="1" applyAlignment="1">
      <alignment horizontal="left" vertical="top"/>
    </xf>
    <xf numFmtId="0" fontId="24" fillId="0" borderId="0" xfId="0" applyFont="1" applyAlignment="1">
      <alignment horizontal="left" vertical="top"/>
    </xf>
    <xf numFmtId="0" fontId="13" fillId="0" borderId="0" xfId="0" applyFont="1" applyBorder="1" applyAlignment="1">
      <alignment horizontal="left" vertical="center"/>
    </xf>
    <xf numFmtId="0" fontId="13" fillId="8" borderId="0" xfId="0" applyFont="1" applyFill="1" applyAlignment="1">
      <alignment vertical="top"/>
    </xf>
    <xf numFmtId="0" fontId="13" fillId="0" borderId="0" xfId="0" applyFont="1" applyAlignment="1">
      <alignment wrapText="1"/>
    </xf>
    <xf numFmtId="0" fontId="19" fillId="0" borderId="0" xfId="0" applyFont="1" applyBorder="1" applyAlignment="1">
      <alignment vertical="center"/>
    </xf>
    <xf numFmtId="0" fontId="13" fillId="0" borderId="0" xfId="0" applyFont="1"/>
    <xf numFmtId="0" fontId="19" fillId="0" borderId="0" xfId="0" applyFont="1" applyAlignment="1">
      <alignment vertical="center"/>
    </xf>
    <xf numFmtId="0" fontId="13"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Alignment="1">
      <alignment horizontal="center" vertical="center" wrapText="1"/>
    </xf>
    <xf numFmtId="0" fontId="19" fillId="0" borderId="0" xfId="0" applyFont="1" applyAlignment="1">
      <alignment vertical="top"/>
    </xf>
    <xf numFmtId="0" fontId="19" fillId="0" borderId="0" xfId="0" applyFont="1" applyFill="1" applyAlignment="1">
      <alignment vertical="top"/>
    </xf>
    <xf numFmtId="0" fontId="17" fillId="0" borderId="0" xfId="0" applyFont="1" applyFill="1" applyAlignment="1">
      <alignment wrapText="1"/>
    </xf>
    <xf numFmtId="0" fontId="13" fillId="0" borderId="0" xfId="0" applyFont="1" applyAlignment="1">
      <alignment vertical="top"/>
    </xf>
    <xf numFmtId="49" fontId="19" fillId="8" borderId="0" xfId="0" applyNumberFormat="1" applyFont="1" applyFill="1" applyBorder="1" applyAlignment="1">
      <alignment horizontal="left" vertical="center" wrapText="1" indent="2"/>
    </xf>
    <xf numFmtId="0" fontId="19" fillId="8" borderId="0" xfId="0" applyFont="1" applyFill="1" applyBorder="1" applyAlignment="1">
      <alignment vertical="center"/>
    </xf>
    <xf numFmtId="0" fontId="19" fillId="8" borderId="0" xfId="0" applyFont="1" applyFill="1" applyAlignment="1">
      <alignment vertical="center"/>
    </xf>
    <xf numFmtId="0" fontId="0" fillId="17" borderId="27" xfId="0" applyFill="1" applyBorder="1" applyAlignment="1">
      <alignment vertical="center"/>
    </xf>
    <xf numFmtId="0" fontId="0" fillId="17" borderId="50" xfId="0" applyFill="1" applyBorder="1" applyAlignment="1">
      <alignment horizontal="center" vertical="center"/>
    </xf>
    <xf numFmtId="0" fontId="0" fillId="12" borderId="45" xfId="0" applyFill="1" applyBorder="1" applyAlignment="1">
      <alignment vertical="center"/>
    </xf>
    <xf numFmtId="0" fontId="0" fillId="12" borderId="28" xfId="0" applyFill="1" applyBorder="1" applyAlignment="1">
      <alignment horizontal="center" vertical="center"/>
    </xf>
    <xf numFmtId="0" fontId="0" fillId="17" borderId="50" xfId="0" applyFill="1" applyBorder="1" applyAlignment="1">
      <alignment vertical="center" wrapText="1"/>
    </xf>
    <xf numFmtId="0" fontId="0" fillId="12" borderId="28" xfId="0" applyFill="1" applyBorder="1" applyAlignment="1">
      <alignment vertical="center" wrapText="1"/>
    </xf>
    <xf numFmtId="0" fontId="0" fillId="4" borderId="27" xfId="0" applyFill="1" applyBorder="1" applyAlignment="1">
      <alignment vertical="center"/>
    </xf>
    <xf numFmtId="0" fontId="0" fillId="4" borderId="50" xfId="0" applyFill="1" applyBorder="1" applyAlignment="1">
      <alignment vertical="center" wrapText="1"/>
    </xf>
    <xf numFmtId="0" fontId="0" fillId="4" borderId="50" xfId="0" applyFill="1" applyBorder="1" applyAlignment="1">
      <alignment horizontal="center" vertical="center"/>
    </xf>
    <xf numFmtId="0" fontId="30" fillId="14" borderId="45" xfId="0" applyFont="1" applyFill="1" applyBorder="1" applyAlignment="1">
      <alignment horizontal="center" vertical="center" wrapText="1"/>
    </xf>
    <xf numFmtId="0" fontId="30" fillId="14" borderId="48" xfId="0" applyFont="1" applyFill="1" applyBorder="1" applyAlignment="1">
      <alignment horizontal="center" vertical="center" wrapText="1"/>
    </xf>
    <xf numFmtId="0" fontId="30" fillId="14" borderId="49" xfId="0" applyFont="1" applyFill="1" applyBorder="1" applyAlignment="1">
      <alignment horizontal="center" vertical="center" wrapText="1"/>
    </xf>
    <xf numFmtId="0" fontId="13" fillId="0" borderId="0" xfId="0" applyFont="1" applyAlignment="1">
      <alignment horizontal="center" vertical="center"/>
    </xf>
    <xf numFmtId="49" fontId="0" fillId="19" borderId="27" xfId="0" applyNumberFormat="1" applyFill="1" applyBorder="1" applyAlignment="1">
      <alignment horizontal="center" vertical="center" wrapText="1"/>
    </xf>
    <xf numFmtId="49" fontId="0" fillId="19" borderId="0" xfId="0" applyNumberFormat="1" applyFill="1" applyBorder="1" applyAlignment="1">
      <alignment horizontal="center" vertical="center" wrapText="1"/>
    </xf>
    <xf numFmtId="49" fontId="0" fillId="19" borderId="29" xfId="0" applyNumberFormat="1" applyFill="1" applyBorder="1" applyAlignment="1">
      <alignment horizontal="center" vertical="center" wrapText="1"/>
    </xf>
    <xf numFmtId="49" fontId="7" fillId="19" borderId="27" xfId="0" applyNumberFormat="1" applyFont="1" applyFill="1" applyBorder="1" applyAlignment="1">
      <alignment horizontal="right" vertical="center" wrapText="1"/>
    </xf>
    <xf numFmtId="49" fontId="7" fillId="19" borderId="27" xfId="0" applyNumberFormat="1" applyFont="1" applyFill="1" applyBorder="1" applyAlignment="1">
      <alignment horizontal="right" vertical="top" wrapText="1"/>
    </xf>
    <xf numFmtId="49" fontId="7" fillId="19" borderId="33" xfId="0" applyNumberFormat="1" applyFont="1" applyFill="1" applyBorder="1" applyAlignment="1">
      <alignment horizontal="right" vertical="top" wrapText="1"/>
    </xf>
    <xf numFmtId="49" fontId="0" fillId="19" borderId="36" xfId="0" applyNumberFormat="1" applyFill="1" applyBorder="1" applyAlignment="1">
      <alignment horizontal="center" vertical="top" wrapText="1"/>
    </xf>
    <xf numFmtId="49" fontId="0" fillId="19" borderId="37" xfId="0" applyNumberFormat="1" applyFill="1" applyBorder="1" applyAlignment="1">
      <alignment horizontal="center" vertical="center" wrapText="1"/>
    </xf>
    <xf numFmtId="49" fontId="0" fillId="19" borderId="30" xfId="0" applyNumberFormat="1" applyFill="1" applyBorder="1" applyAlignment="1">
      <alignment horizontal="center" vertical="center" wrapText="1"/>
    </xf>
    <xf numFmtId="49" fontId="0" fillId="19" borderId="31" xfId="0" applyNumberFormat="1" applyFill="1" applyBorder="1" applyAlignment="1">
      <alignment horizontal="center" vertical="center" wrapText="1"/>
    </xf>
    <xf numFmtId="49" fontId="0" fillId="19" borderId="32" xfId="0" applyNumberFormat="1" applyFill="1" applyBorder="1" applyAlignment="1">
      <alignment horizontal="center" vertical="center" wrapText="1"/>
    </xf>
    <xf numFmtId="49" fontId="0" fillId="19" borderId="33" xfId="0" applyNumberFormat="1" applyFill="1" applyBorder="1" applyAlignment="1">
      <alignment horizontal="center" vertical="center" wrapText="1"/>
    </xf>
    <xf numFmtId="49" fontId="0" fillId="19" borderId="36" xfId="0" applyNumberFormat="1" applyFill="1" applyBorder="1" applyAlignment="1">
      <alignment horizontal="center" vertical="center" wrapText="1"/>
    </xf>
    <xf numFmtId="49" fontId="0" fillId="19" borderId="45" xfId="0" applyNumberFormat="1" applyFill="1" applyBorder="1" applyAlignment="1">
      <alignment horizontal="center" vertical="center" wrapText="1"/>
    </xf>
    <xf numFmtId="49" fontId="0" fillId="19" borderId="48" xfId="0" applyNumberFormat="1" applyFill="1" applyBorder="1" applyAlignment="1">
      <alignment horizontal="center" vertical="center" wrapText="1"/>
    </xf>
    <xf numFmtId="49" fontId="0" fillId="19" borderId="49" xfId="0" applyNumberFormat="1" applyFill="1" applyBorder="1" applyAlignment="1">
      <alignment horizontal="center" vertical="center" wrapText="1"/>
    </xf>
    <xf numFmtId="15" fontId="0" fillId="4" borderId="27" xfId="0" applyNumberFormat="1" applyFill="1" applyBorder="1" applyAlignment="1">
      <alignment vertical="center"/>
    </xf>
    <xf numFmtId="0" fontId="3" fillId="17" borderId="27" xfId="0" applyFont="1" applyFill="1" applyBorder="1" applyAlignment="1">
      <alignment vertical="center" wrapText="1"/>
    </xf>
    <xf numFmtId="0" fontId="13" fillId="0" borderId="0" xfId="0" applyFont="1" applyBorder="1" applyAlignment="1">
      <alignment horizontal="left"/>
    </xf>
    <xf numFmtId="0" fontId="13" fillId="0" borderId="0" xfId="0" applyFont="1" applyBorder="1" applyAlignment="1"/>
    <xf numFmtId="0" fontId="24" fillId="0" borderId="0" xfId="0" applyFont="1" applyBorder="1" applyAlignment="1">
      <alignment vertical="top" wrapText="1"/>
    </xf>
    <xf numFmtId="0" fontId="38" fillId="0" borderId="5" xfId="0" applyFont="1" applyBorder="1" applyAlignment="1">
      <alignment horizontal="center" vertical="center"/>
    </xf>
    <xf numFmtId="0" fontId="38" fillId="8" borderId="5" xfId="0" applyFont="1" applyFill="1" applyBorder="1" applyAlignment="1">
      <alignment vertical="center"/>
    </xf>
    <xf numFmtId="49" fontId="38" fillId="8" borderId="5" xfId="0" applyNumberFormat="1" applyFont="1" applyFill="1" applyBorder="1" applyAlignment="1">
      <alignment horizontal="center" vertical="center" wrapText="1"/>
    </xf>
    <xf numFmtId="0" fontId="38" fillId="8" borderId="5" xfId="0" applyFont="1" applyFill="1" applyBorder="1"/>
    <xf numFmtId="0" fontId="38" fillId="0" borderId="5" xfId="0" applyFont="1" applyBorder="1" applyAlignment="1">
      <alignment vertical="center" wrapText="1"/>
    </xf>
    <xf numFmtId="0" fontId="38" fillId="0" borderId="5" xfId="0" applyFont="1" applyBorder="1"/>
    <xf numFmtId="0" fontId="38" fillId="8" borderId="5" xfId="0" applyFont="1" applyFill="1" applyBorder="1" applyAlignment="1">
      <alignment horizontal="center" vertical="center" wrapText="1"/>
    </xf>
    <xf numFmtId="0" fontId="38" fillId="8" borderId="5" xfId="0" applyFont="1" applyFill="1" applyBorder="1" applyAlignment="1">
      <alignment vertical="center" wrapText="1"/>
    </xf>
    <xf numFmtId="0" fontId="38" fillId="8" borderId="5" xfId="0" applyFont="1" applyFill="1" applyBorder="1" applyAlignment="1">
      <alignment horizontal="left" vertical="center" wrapText="1"/>
    </xf>
    <xf numFmtId="0" fontId="38" fillId="8" borderId="5" xfId="0" applyFont="1" applyFill="1" applyBorder="1" applyAlignment="1">
      <alignment horizontal="center" vertical="center"/>
    </xf>
    <xf numFmtId="0" fontId="43" fillId="0" borderId="6" xfId="0" applyFont="1" applyBorder="1" applyAlignment="1">
      <alignment horizontal="center" vertical="center" wrapText="1"/>
    </xf>
    <xf numFmtId="49" fontId="43" fillId="8" borderId="5" xfId="0" applyNumberFormat="1" applyFont="1" applyFill="1" applyBorder="1" applyAlignment="1">
      <alignment vertical="center" wrapText="1"/>
    </xf>
    <xf numFmtId="0" fontId="43" fillId="0" borderId="5" xfId="0" applyFont="1" applyBorder="1" applyAlignment="1">
      <alignment horizontal="center" vertical="center"/>
    </xf>
    <xf numFmtId="49" fontId="43" fillId="8" borderId="5" xfId="0" applyNumberFormat="1" applyFont="1" applyFill="1" applyBorder="1" applyAlignment="1">
      <alignment horizontal="center" vertical="center" wrapText="1"/>
    </xf>
    <xf numFmtId="0" fontId="43" fillId="8" borderId="5" xfId="0" applyFont="1" applyFill="1" applyBorder="1"/>
    <xf numFmtId="0" fontId="44" fillId="8" borderId="5" xfId="0" applyFont="1" applyFill="1" applyBorder="1" applyAlignment="1">
      <alignment horizontal="left" vertical="center" wrapText="1"/>
    </xf>
    <xf numFmtId="0" fontId="43" fillId="0" borderId="5" xfId="0" applyFont="1" applyBorder="1" applyAlignment="1">
      <alignment vertical="center" wrapText="1"/>
    </xf>
    <xf numFmtId="0" fontId="43" fillId="0" borderId="5" xfId="0" applyFont="1" applyBorder="1" applyAlignment="1">
      <alignment horizontal="center" vertical="center" wrapText="1"/>
    </xf>
    <xf numFmtId="0" fontId="43" fillId="0" borderId="4" xfId="0" applyFont="1" applyBorder="1" applyAlignment="1">
      <alignment horizontal="left" vertical="center" wrapText="1"/>
    </xf>
    <xf numFmtId="0" fontId="43" fillId="0" borderId="5" xfId="0" applyFont="1" applyBorder="1" applyAlignment="1">
      <alignment horizontal="left" vertical="center" wrapText="1"/>
    </xf>
    <xf numFmtId="0" fontId="43" fillId="0" borderId="17" xfId="0" applyFont="1" applyBorder="1" applyAlignment="1">
      <alignment horizontal="left" vertical="center" wrapText="1"/>
    </xf>
    <xf numFmtId="0" fontId="43" fillId="0" borderId="17" xfId="0" applyFont="1" applyBorder="1" applyAlignment="1">
      <alignment horizontal="center" vertical="center" wrapText="1"/>
    </xf>
    <xf numFmtId="0" fontId="43" fillId="0" borderId="16" xfId="0" applyFont="1" applyBorder="1" applyAlignment="1">
      <alignment horizontal="left" vertical="center" wrapText="1"/>
    </xf>
    <xf numFmtId="0" fontId="43" fillId="0" borderId="5" xfId="0" applyFont="1" applyBorder="1" applyAlignment="1">
      <alignment wrapText="1"/>
    </xf>
    <xf numFmtId="0" fontId="43" fillId="8" borderId="5" xfId="0" applyFont="1" applyFill="1" applyBorder="1" applyAlignment="1">
      <alignment horizontal="center" vertical="center" wrapText="1"/>
    </xf>
    <xf numFmtId="0" fontId="44" fillId="0" borderId="25" xfId="0" applyFont="1" applyFill="1" applyBorder="1" applyAlignment="1">
      <alignment horizontal="center" vertical="center"/>
    </xf>
    <xf numFmtId="0" fontId="44" fillId="0" borderId="5" xfId="0" applyFont="1" applyBorder="1" applyAlignment="1">
      <alignment horizontal="left" vertical="center"/>
    </xf>
    <xf numFmtId="0" fontId="44" fillId="0" borderId="17" xfId="0" applyFont="1" applyFill="1" applyBorder="1" applyAlignment="1">
      <alignment horizontal="left" vertical="center"/>
    </xf>
    <xf numFmtId="0" fontId="44" fillId="0" borderId="22" xfId="0" applyFont="1" applyFill="1" applyBorder="1" applyAlignment="1">
      <alignment horizontal="center" vertical="center" wrapText="1"/>
    </xf>
    <xf numFmtId="0" fontId="43" fillId="8" borderId="5" xfId="0" applyFont="1" applyFill="1" applyBorder="1" applyAlignment="1">
      <alignment vertical="center" wrapText="1"/>
    </xf>
    <xf numFmtId="0" fontId="43" fillId="0" borderId="4" xfId="0" applyFont="1" applyBorder="1" applyAlignment="1">
      <alignment vertical="center" wrapText="1"/>
    </xf>
    <xf numFmtId="0" fontId="43" fillId="0" borderId="16" xfId="0" applyFont="1" applyBorder="1" applyAlignment="1">
      <alignment vertical="center" wrapText="1"/>
    </xf>
    <xf numFmtId="0" fontId="43" fillId="8" borderId="5" xfId="0" applyFont="1" applyFill="1" applyBorder="1" applyAlignment="1">
      <alignment horizontal="left" vertical="center" wrapText="1"/>
    </xf>
    <xf numFmtId="0" fontId="49" fillId="6" borderId="1" xfId="0" applyFont="1" applyFill="1" applyBorder="1" applyAlignment="1">
      <alignment horizontal="left" vertical="center" wrapText="1"/>
    </xf>
    <xf numFmtId="0" fontId="43" fillId="0" borderId="2" xfId="0" applyFont="1" applyBorder="1" applyAlignment="1">
      <alignment horizontal="center" vertical="center" wrapText="1"/>
    </xf>
    <xf numFmtId="0" fontId="49" fillId="6" borderId="5" xfId="0" applyFont="1" applyFill="1" applyBorder="1" applyAlignment="1">
      <alignment vertical="center" wrapText="1"/>
    </xf>
    <xf numFmtId="0" fontId="35" fillId="0" borderId="0" xfId="0" applyFont="1" applyAlignment="1">
      <alignment horizontal="center"/>
    </xf>
    <xf numFmtId="0" fontId="35" fillId="0" borderId="0" xfId="0" applyFont="1" applyBorder="1" applyAlignment="1">
      <alignment horizontal="center"/>
    </xf>
    <xf numFmtId="0" fontId="35" fillId="0" borderId="0" xfId="0" applyFont="1"/>
    <xf numFmtId="49" fontId="43" fillId="0" borderId="5" xfId="0" applyNumberFormat="1" applyFont="1" applyBorder="1" applyAlignment="1">
      <alignment horizontal="left" vertical="center" wrapText="1" indent="2"/>
    </xf>
    <xf numFmtId="49" fontId="43" fillId="8" borderId="5" xfId="0" applyNumberFormat="1" applyFont="1" applyFill="1" applyBorder="1" applyAlignment="1">
      <alignment horizontal="left" vertical="center" wrapText="1" indent="2"/>
    </xf>
    <xf numFmtId="0" fontId="43" fillId="0" borderId="5" xfId="0" applyFont="1" applyFill="1" applyBorder="1" applyAlignment="1">
      <alignment horizontal="left" vertical="center" wrapText="1"/>
    </xf>
    <xf numFmtId="0" fontId="43" fillId="0" borderId="18" xfId="0" applyFont="1" applyBorder="1" applyAlignment="1">
      <alignment horizontal="center" vertical="center" wrapText="1"/>
    </xf>
    <xf numFmtId="0" fontId="27" fillId="0" borderId="0" xfId="0" applyFont="1" applyBorder="1"/>
    <xf numFmtId="0" fontId="27" fillId="0" borderId="5" xfId="0" applyFont="1" applyBorder="1"/>
    <xf numFmtId="0" fontId="39" fillId="22" borderId="5" xfId="0" applyFont="1" applyFill="1" applyBorder="1" applyAlignment="1">
      <alignment horizontal="center" vertical="center" wrapText="1"/>
    </xf>
    <xf numFmtId="0" fontId="27" fillId="0" borderId="0" xfId="0" applyFont="1"/>
    <xf numFmtId="0" fontId="35" fillId="0" borderId="0" xfId="0" applyFont="1" applyAlignment="1">
      <alignment horizontal="left"/>
    </xf>
    <xf numFmtId="0" fontId="35" fillId="0" borderId="0" xfId="0" applyFont="1" applyBorder="1" applyAlignment="1">
      <alignment horizontal="left"/>
    </xf>
    <xf numFmtId="0" fontId="39" fillId="2" borderId="52" xfId="0" applyFont="1" applyFill="1" applyBorder="1" applyAlignment="1">
      <alignment horizontal="center" vertical="center"/>
    </xf>
    <xf numFmtId="0" fontId="43" fillId="0" borderId="34" xfId="0" applyFont="1" applyBorder="1" applyAlignment="1">
      <alignment horizontal="center" vertical="center" wrapText="1"/>
    </xf>
    <xf numFmtId="0" fontId="43" fillId="8" borderId="6" xfId="0" applyFont="1" applyFill="1" applyBorder="1" applyAlignment="1">
      <alignment horizontal="center" vertical="center" wrapText="1"/>
    </xf>
    <xf numFmtId="0" fontId="47" fillId="0" borderId="6" xfId="0" applyFont="1" applyFill="1" applyBorder="1" applyAlignment="1">
      <alignment horizontal="left" vertical="center"/>
    </xf>
    <xf numFmtId="0" fontId="47" fillId="0" borderId="8" xfId="0" applyFont="1" applyFill="1" applyBorder="1" applyAlignment="1">
      <alignment horizontal="left" vertical="center"/>
    </xf>
    <xf numFmtId="0" fontId="39" fillId="2" borderId="5" xfId="0" applyFont="1" applyFill="1" applyBorder="1" applyAlignment="1">
      <alignment horizontal="center" vertical="center"/>
    </xf>
    <xf numFmtId="0" fontId="49" fillId="6" borderId="17" xfId="0" applyFont="1" applyFill="1" applyBorder="1" applyAlignment="1">
      <alignment vertical="center" wrapText="1"/>
    </xf>
    <xf numFmtId="0" fontId="43" fillId="8" borderId="17" xfId="0" applyFont="1" applyFill="1" applyBorder="1" applyAlignment="1">
      <alignment horizontal="center" vertical="center" wrapText="1"/>
    </xf>
    <xf numFmtId="0" fontId="43" fillId="8" borderId="32" xfId="0" applyFont="1" applyFill="1" applyBorder="1"/>
    <xf numFmtId="0" fontId="43" fillId="8" borderId="60" xfId="0" applyFont="1" applyFill="1" applyBorder="1"/>
    <xf numFmtId="0" fontId="43" fillId="8" borderId="37" xfId="0" applyFont="1" applyFill="1" applyBorder="1"/>
    <xf numFmtId="0" fontId="35" fillId="0" borderId="0" xfId="0" applyFont="1" applyBorder="1" applyAlignment="1">
      <alignment horizontal="center" vertical="center" wrapText="1"/>
    </xf>
    <xf numFmtId="0" fontId="35" fillId="0" borderId="0" xfId="0" applyFont="1" applyAlignment="1">
      <alignment horizontal="center" vertical="center" wrapText="1"/>
    </xf>
    <xf numFmtId="0" fontId="47" fillId="0" borderId="6"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43" fillId="8" borderId="19" xfId="0" applyFont="1" applyFill="1" applyBorder="1" applyAlignment="1">
      <alignment horizontal="center" vertical="center" wrapText="1"/>
    </xf>
    <xf numFmtId="0" fontId="43" fillId="8" borderId="35" xfId="0" applyFont="1" applyFill="1" applyBorder="1" applyAlignment="1">
      <alignment horizontal="center" vertical="center" wrapText="1"/>
    </xf>
    <xf numFmtId="0" fontId="35" fillId="0" borderId="0" xfId="0" applyFont="1" applyAlignment="1">
      <alignment horizontal="center" vertical="center"/>
    </xf>
    <xf numFmtId="0" fontId="43" fillId="0" borderId="0" xfId="0" applyFont="1" applyBorder="1" applyAlignment="1">
      <alignment horizontal="center" vertical="center" wrapText="1"/>
    </xf>
    <xf numFmtId="0" fontId="39" fillId="21" borderId="17" xfId="0" applyFont="1" applyFill="1" applyBorder="1" applyAlignment="1">
      <alignment horizontal="center" vertical="center" wrapText="1"/>
    </xf>
    <xf numFmtId="0" fontId="39" fillId="22" borderId="17" xfId="0" applyFont="1" applyFill="1" applyBorder="1" applyAlignment="1">
      <alignment horizontal="center" vertical="center" wrapText="1"/>
    </xf>
    <xf numFmtId="49" fontId="43" fillId="0" borderId="6" xfId="0" applyNumberFormat="1" applyFont="1" applyBorder="1" applyAlignment="1">
      <alignment horizontal="left" vertical="center" wrapText="1" indent="2"/>
    </xf>
    <xf numFmtId="0" fontId="38" fillId="0" borderId="0" xfId="0" applyFont="1"/>
    <xf numFmtId="0" fontId="39" fillId="2" borderId="5" xfId="0" applyFont="1" applyFill="1" applyBorder="1" applyAlignment="1">
      <alignment vertical="center"/>
    </xf>
    <xf numFmtId="49" fontId="38" fillId="0" borderId="5" xfId="0" applyNumberFormat="1" applyFont="1" applyBorder="1" applyAlignment="1">
      <alignment horizontal="center" vertical="center" wrapText="1"/>
    </xf>
    <xf numFmtId="0" fontId="38" fillId="0" borderId="0" xfId="0" applyFont="1" applyAlignment="1">
      <alignment horizontal="center"/>
    </xf>
    <xf numFmtId="0" fontId="38" fillId="0" borderId="0" xfId="0" applyFont="1" applyAlignment="1">
      <alignment horizontal="left"/>
    </xf>
    <xf numFmtId="0" fontId="38" fillId="0" borderId="0" xfId="0" applyFont="1" applyBorder="1"/>
    <xf numFmtId="0" fontId="38"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vertical="center"/>
    </xf>
    <xf numFmtId="0" fontId="38" fillId="0" borderId="0" xfId="0" applyFont="1" applyBorder="1" applyAlignment="1">
      <alignment horizontal="left" vertical="center"/>
    </xf>
    <xf numFmtId="0" fontId="38" fillId="0" borderId="0" xfId="0" applyFont="1" applyAlignment="1">
      <alignment wrapText="1"/>
    </xf>
    <xf numFmtId="0" fontId="38" fillId="0" borderId="0" xfId="0" applyFont="1" applyAlignment="1">
      <alignment horizontal="center" vertical="center" wrapText="1"/>
    </xf>
    <xf numFmtId="0" fontId="38" fillId="0" borderId="0" xfId="0" applyFont="1" applyAlignment="1">
      <alignment horizontal="center" wrapText="1"/>
    </xf>
    <xf numFmtId="0" fontId="38" fillId="0" borderId="0" xfId="0" applyFont="1" applyBorder="1" applyAlignment="1">
      <alignment horizontal="left"/>
    </xf>
    <xf numFmtId="0" fontId="38" fillId="0" borderId="0" xfId="0" applyFont="1" applyBorder="1" applyAlignment="1">
      <alignment horizontal="center"/>
    </xf>
    <xf numFmtId="0" fontId="38" fillId="0" borderId="0" xfId="0" applyFont="1" applyBorder="1" applyAlignment="1">
      <alignment horizontal="center" vertical="center"/>
    </xf>
    <xf numFmtId="0" fontId="39" fillId="23" borderId="18" xfId="0" applyFont="1" applyFill="1" applyBorder="1" applyAlignment="1">
      <alignment horizontal="center" vertical="center" wrapText="1"/>
    </xf>
    <xf numFmtId="0" fontId="39" fillId="23" borderId="17" xfId="0" applyFont="1" applyFill="1" applyBorder="1" applyAlignment="1">
      <alignment horizontal="center" vertical="center" wrapText="1"/>
    </xf>
    <xf numFmtId="0" fontId="39" fillId="23" borderId="5" xfId="0" applyFont="1" applyFill="1" applyBorder="1" applyAlignment="1">
      <alignment vertical="center"/>
    </xf>
    <xf numFmtId="0" fontId="38" fillId="22" borderId="19" xfId="0" applyFont="1" applyFill="1" applyBorder="1" applyAlignment="1">
      <alignment vertical="center" wrapText="1"/>
    </xf>
    <xf numFmtId="0" fontId="39" fillId="23" borderId="6" xfId="0" applyFont="1" applyFill="1" applyBorder="1" applyAlignment="1">
      <alignment horizontal="center" vertical="center" wrapText="1"/>
    </xf>
    <xf numFmtId="0" fontId="39" fillId="0" borderId="0" xfId="0" applyFont="1" applyBorder="1" applyAlignment="1">
      <alignment vertical="center"/>
    </xf>
    <xf numFmtId="0" fontId="38" fillId="0" borderId="0" xfId="0" applyFont="1" applyBorder="1" applyAlignment="1">
      <alignment horizontal="center" vertical="center" wrapText="1"/>
    </xf>
    <xf numFmtId="0" fontId="52" fillId="0" borderId="0" xfId="0" applyFont="1" applyFill="1" applyBorder="1" applyAlignment="1">
      <alignment vertical="center" wrapText="1"/>
    </xf>
    <xf numFmtId="0" fontId="38" fillId="0" borderId="0" xfId="0" applyFont="1" applyAlignment="1">
      <alignment vertical="center" wrapText="1"/>
    </xf>
    <xf numFmtId="0" fontId="38" fillId="0" borderId="0" xfId="0" applyFont="1" applyBorder="1" applyAlignment="1">
      <alignment vertical="center" wrapText="1"/>
    </xf>
    <xf numFmtId="0" fontId="38" fillId="0" borderId="0" xfId="0" applyFont="1" applyBorder="1" applyAlignment="1">
      <alignment horizontal="center" wrapText="1"/>
    </xf>
    <xf numFmtId="0" fontId="42" fillId="8" borderId="5" xfId="0" applyFont="1" applyFill="1" applyBorder="1" applyAlignment="1">
      <alignment horizontal="center" vertical="center"/>
    </xf>
    <xf numFmtId="0" fontId="38" fillId="0" borderId="0" xfId="0" applyFont="1" applyBorder="1" applyAlignment="1"/>
    <xf numFmtId="0" fontId="38" fillId="0" borderId="0" xfId="0" applyFont="1" applyAlignment="1">
      <alignment horizontal="left" wrapText="1"/>
    </xf>
    <xf numFmtId="0" fontId="39" fillId="23" borderId="5" xfId="0" applyFont="1" applyFill="1" applyBorder="1" applyAlignment="1">
      <alignment horizontal="center" vertical="center" wrapText="1"/>
    </xf>
    <xf numFmtId="0" fontId="39" fillId="23" borderId="5" xfId="0" applyFont="1" applyFill="1" applyBorder="1" applyAlignment="1">
      <alignment horizontal="center" vertical="center"/>
    </xf>
    <xf numFmtId="0" fontId="39" fillId="22" borderId="19" xfId="0" applyFont="1" applyFill="1" applyBorder="1" applyAlignment="1">
      <alignment horizontal="center" vertical="center" wrapText="1"/>
    </xf>
    <xf numFmtId="0" fontId="39" fillId="23" borderId="5" xfId="0" applyFont="1" applyFill="1" applyBorder="1" applyAlignment="1">
      <alignment horizontal="center" wrapText="1"/>
    </xf>
    <xf numFmtId="0" fontId="38" fillId="23" borderId="5" xfId="0" applyFont="1" applyFill="1" applyBorder="1"/>
    <xf numFmtId="0" fontId="38" fillId="22" borderId="19" xfId="0" applyFont="1" applyFill="1" applyBorder="1" applyAlignment="1">
      <alignment horizontal="center" vertical="center" wrapText="1"/>
    </xf>
    <xf numFmtId="0" fontId="38" fillId="0" borderId="0" xfId="0" applyFont="1" applyFill="1" applyBorder="1" applyAlignment="1">
      <alignment vertical="center" wrapText="1"/>
    </xf>
    <xf numFmtId="0" fontId="38" fillId="0" borderId="0" xfId="0" applyFont="1" applyFill="1" applyBorder="1" applyAlignment="1">
      <alignment vertical="center"/>
    </xf>
    <xf numFmtId="0" fontId="39" fillId="23" borderId="0" xfId="0" applyFont="1" applyFill="1" applyBorder="1" applyAlignment="1">
      <alignment horizontal="center"/>
    </xf>
    <xf numFmtId="0" fontId="39" fillId="23" borderId="0" xfId="0" applyFont="1" applyFill="1" applyBorder="1" applyAlignment="1">
      <alignment horizontal="center" vertical="center" wrapText="1"/>
    </xf>
    <xf numFmtId="0" fontId="43" fillId="23" borderId="0" xfId="0" applyFont="1" applyFill="1" applyBorder="1"/>
    <xf numFmtId="0" fontId="43" fillId="23" borderId="0" xfId="0" applyFont="1" applyFill="1" applyBorder="1" applyAlignment="1">
      <alignment vertical="center"/>
    </xf>
    <xf numFmtId="0" fontId="47" fillId="23" borderId="0" xfId="0" applyFont="1" applyFill="1" applyBorder="1" applyAlignment="1">
      <alignment horizontal="left" vertical="center"/>
    </xf>
    <xf numFmtId="0" fontId="43" fillId="23" borderId="2" xfId="0" applyFont="1" applyFill="1" applyBorder="1"/>
    <xf numFmtId="0" fontId="43" fillId="23" borderId="2" xfId="0" applyFont="1" applyFill="1" applyBorder="1" applyAlignment="1">
      <alignment horizontal="center" vertical="center" wrapText="1"/>
    </xf>
    <xf numFmtId="0" fontId="43" fillId="23" borderId="0" xfId="0" applyFont="1" applyFill="1" applyBorder="1" applyAlignment="1">
      <alignment horizontal="center" vertical="center" wrapText="1"/>
    </xf>
    <xf numFmtId="0" fontId="47" fillId="23" borderId="0" xfId="0" applyFont="1" applyFill="1" applyBorder="1" applyAlignment="1">
      <alignment horizontal="center" vertical="center" wrapText="1"/>
    </xf>
    <xf numFmtId="0" fontId="43" fillId="15" borderId="5" xfId="0" applyFont="1" applyFill="1" applyBorder="1" applyAlignment="1">
      <alignment horizontal="center" vertical="center" wrapText="1"/>
    </xf>
    <xf numFmtId="0" fontId="43" fillId="15" borderId="17" xfId="0" applyFont="1" applyFill="1" applyBorder="1" applyAlignment="1">
      <alignment horizontal="center" vertical="center" wrapText="1"/>
    </xf>
    <xf numFmtId="0" fontId="44" fillId="16" borderId="5" xfId="0" applyFont="1" applyFill="1" applyBorder="1" applyAlignment="1">
      <alignment horizontal="center" vertical="center" wrapText="1"/>
    </xf>
    <xf numFmtId="0" fontId="44" fillId="15" borderId="0" xfId="0" applyFont="1" applyFill="1" applyAlignment="1">
      <alignment horizontal="center" vertical="center" textRotation="90" wrapText="1"/>
    </xf>
    <xf numFmtId="0" fontId="43" fillId="16" borderId="18" xfId="0" applyFont="1" applyFill="1" applyBorder="1" applyAlignment="1">
      <alignment horizontal="center" vertical="center"/>
    </xf>
    <xf numFmtId="0" fontId="0" fillId="0" borderId="0" xfId="0" applyAlignment="1">
      <alignment vertical="top" wrapText="1"/>
    </xf>
    <xf numFmtId="0" fontId="39" fillId="2" borderId="56" xfId="0" applyFont="1" applyFill="1" applyBorder="1" applyAlignment="1">
      <alignment horizontal="center" vertical="center" wrapText="1"/>
    </xf>
    <xf numFmtId="0" fontId="38" fillId="0" borderId="5" xfId="0" applyFont="1" applyFill="1" applyBorder="1" applyAlignment="1">
      <alignment horizontal="center" vertical="center"/>
    </xf>
    <xf numFmtId="0" fontId="39" fillId="0" borderId="5" xfId="0" applyFont="1" applyFill="1" applyBorder="1" applyAlignment="1">
      <alignment horizontal="center" vertical="center" wrapText="1"/>
    </xf>
    <xf numFmtId="0" fontId="38" fillId="0" borderId="5" xfId="0" applyFont="1" applyBorder="1" applyAlignment="1">
      <alignment vertical="center"/>
    </xf>
    <xf numFmtId="0" fontId="38" fillId="0" borderId="5" xfId="0" applyFont="1" applyFill="1" applyBorder="1" applyAlignment="1">
      <alignment vertical="center"/>
    </xf>
    <xf numFmtId="49" fontId="38" fillId="0" borderId="5" xfId="0" applyNumberFormat="1" applyFont="1" applyFill="1" applyBorder="1" applyAlignment="1">
      <alignment horizontal="center" vertical="center" wrapText="1"/>
    </xf>
    <xf numFmtId="0" fontId="38" fillId="0" borderId="5" xfId="0" applyNumberFormat="1" applyFont="1" applyFill="1" applyBorder="1" applyAlignment="1">
      <alignment horizontal="center" vertical="center" wrapText="1"/>
    </xf>
    <xf numFmtId="0" fontId="38" fillId="18" borderId="5" xfId="0" applyNumberFormat="1" applyFont="1" applyFill="1" applyBorder="1" applyAlignment="1">
      <alignment vertical="center" wrapText="1"/>
    </xf>
    <xf numFmtId="0" fontId="37" fillId="0" borderId="5" xfId="0" applyFont="1" applyBorder="1" applyAlignment="1">
      <alignment vertical="center"/>
    </xf>
    <xf numFmtId="0" fontId="38" fillId="1" borderId="5" xfId="0" applyNumberFormat="1" applyFont="1" applyFill="1" applyBorder="1" applyAlignment="1">
      <alignment horizontal="center" vertical="center" wrapText="1"/>
    </xf>
    <xf numFmtId="49" fontId="38" fillId="0" borderId="5" xfId="0" applyNumberFormat="1" applyFont="1" applyBorder="1" applyAlignment="1">
      <alignment vertical="center" wrapText="1"/>
    </xf>
    <xf numFmtId="0" fontId="38" fillId="18" borderId="5" xfId="0" applyFont="1" applyFill="1" applyBorder="1" applyAlignment="1">
      <alignment horizontal="center" vertical="center"/>
    </xf>
    <xf numFmtId="0" fontId="38" fillId="10" borderId="5" xfId="0" applyFont="1" applyFill="1" applyBorder="1" applyAlignment="1">
      <alignment horizontal="center" vertical="center"/>
    </xf>
    <xf numFmtId="0" fontId="39" fillId="2" borderId="5" xfId="0" applyFont="1" applyFill="1" applyBorder="1" applyAlignment="1">
      <alignment horizontal="left" vertical="center" wrapText="1"/>
    </xf>
    <xf numFmtId="0" fontId="39" fillId="2" borderId="5" xfId="0" applyFont="1" applyFill="1" applyBorder="1" applyAlignment="1">
      <alignment horizontal="left" vertical="center"/>
    </xf>
    <xf numFmtId="0" fontId="38" fillId="0" borderId="5" xfId="0" applyFont="1" applyBorder="1" applyAlignment="1">
      <alignment horizontal="center" vertical="center" wrapText="1"/>
    </xf>
    <xf numFmtId="0" fontId="38" fillId="0" borderId="5" xfId="0" applyFont="1" applyFill="1" applyBorder="1" applyAlignment="1">
      <alignment horizontal="center" vertical="center" wrapText="1"/>
    </xf>
    <xf numFmtId="0" fontId="39" fillId="2" borderId="5" xfId="0" applyFont="1" applyFill="1" applyBorder="1" applyAlignment="1">
      <alignment horizontal="center" vertical="center"/>
    </xf>
    <xf numFmtId="0" fontId="39" fillId="22" borderId="5" xfId="0" applyFont="1" applyFill="1" applyBorder="1" applyAlignment="1">
      <alignment horizontal="center" vertical="center" wrapText="1"/>
    </xf>
    <xf numFmtId="0" fontId="38" fillId="8" borderId="5" xfId="0" applyFont="1" applyFill="1" applyBorder="1" applyAlignment="1">
      <alignment horizontal="left" vertical="center" wrapText="1"/>
    </xf>
    <xf numFmtId="0" fontId="38" fillId="8" borderId="5" xfId="0" applyFont="1" applyFill="1" applyBorder="1" applyAlignment="1">
      <alignment horizontal="left" vertical="center"/>
    </xf>
    <xf numFmtId="0" fontId="38" fillId="8" borderId="5" xfId="0" applyFont="1" applyFill="1" applyBorder="1" applyAlignment="1">
      <alignment horizontal="center" vertical="center" wrapText="1"/>
    </xf>
    <xf numFmtId="0" fontId="39" fillId="22" borderId="19"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5" xfId="0" applyFont="1" applyFill="1" applyBorder="1" applyAlignment="1">
      <alignment horizontal="left" vertical="center" wrapText="1"/>
    </xf>
    <xf numFmtId="0" fontId="38" fillId="0" borderId="5" xfId="0" applyFont="1" applyBorder="1" applyAlignment="1">
      <alignment horizontal="left" vertical="center" wrapText="1"/>
    </xf>
    <xf numFmtId="0" fontId="38" fillId="0" borderId="5" xfId="0" applyFont="1" applyBorder="1" applyAlignment="1">
      <alignment horizontal="center" vertical="center"/>
    </xf>
    <xf numFmtId="49" fontId="38" fillId="0" borderId="5" xfId="0" applyNumberFormat="1" applyFont="1" applyBorder="1" applyAlignment="1">
      <alignment horizontal="left" vertical="center" wrapText="1" indent="2"/>
    </xf>
    <xf numFmtId="0" fontId="38" fillId="0" borderId="5" xfId="1" applyFont="1" applyFill="1" applyBorder="1" applyAlignment="1">
      <alignment horizontal="center" vertical="center" wrapText="1"/>
    </xf>
    <xf numFmtId="0" fontId="38" fillId="8" borderId="5" xfId="0" applyFont="1" applyFill="1" applyBorder="1" applyAlignment="1">
      <alignment horizontal="center" vertical="center"/>
    </xf>
    <xf numFmtId="49" fontId="38" fillId="0" borderId="5" xfId="0" applyNumberFormat="1" applyFont="1" applyBorder="1" applyAlignment="1">
      <alignment horizontal="left" vertical="center" wrapText="1"/>
    </xf>
    <xf numFmtId="0" fontId="38" fillId="8" borderId="5" xfId="0" applyNumberFormat="1" applyFont="1" applyFill="1" applyBorder="1" applyAlignment="1">
      <alignment horizontal="center" vertical="center" wrapText="1"/>
    </xf>
    <xf numFmtId="49" fontId="38" fillId="8" borderId="5" xfId="0" applyNumberFormat="1" applyFont="1" applyFill="1" applyBorder="1" applyAlignment="1">
      <alignment horizontal="left" vertical="center" wrapText="1"/>
    </xf>
    <xf numFmtId="0" fontId="38" fillId="0" borderId="5" xfId="0" applyNumberFormat="1" applyFont="1" applyBorder="1" applyAlignment="1">
      <alignment horizontal="center" vertical="center" wrapText="1"/>
    </xf>
    <xf numFmtId="49" fontId="38" fillId="0" borderId="5" xfId="0" applyNumberFormat="1" applyFont="1" applyBorder="1" applyAlignment="1">
      <alignment horizontal="center" vertical="center" wrapText="1"/>
    </xf>
    <xf numFmtId="0" fontId="39" fillId="0" borderId="5" xfId="0" applyFont="1" applyFill="1" applyBorder="1" applyAlignment="1">
      <alignment horizontal="left" vertical="center" wrapText="1"/>
    </xf>
    <xf numFmtId="0" fontId="38" fillId="0" borderId="5" xfId="0" applyFont="1" applyBorder="1" applyAlignment="1">
      <alignment horizontal="left" vertical="center"/>
    </xf>
    <xf numFmtId="0" fontId="39" fillId="2" borderId="5" xfId="0" applyFont="1" applyFill="1" applyBorder="1" applyAlignment="1">
      <alignment horizontal="left" vertical="center" wrapText="1"/>
    </xf>
    <xf numFmtId="0" fontId="38" fillId="0" borderId="5" xfId="0" applyFont="1" applyBorder="1" applyAlignment="1">
      <alignment horizontal="center" vertical="center" wrapText="1"/>
    </xf>
    <xf numFmtId="0" fontId="38" fillId="22" borderId="5" xfId="0" applyFont="1" applyFill="1" applyBorder="1" applyAlignment="1">
      <alignment horizontal="center" vertical="center"/>
    </xf>
    <xf numFmtId="0" fontId="38" fillId="0" borderId="5" xfId="0" applyFont="1" applyFill="1" applyBorder="1" applyAlignment="1">
      <alignment horizontal="center" vertical="center" wrapText="1"/>
    </xf>
    <xf numFmtId="0" fontId="39" fillId="22" borderId="5"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8" fillId="8" borderId="5" xfId="0" applyFont="1" applyFill="1" applyBorder="1" applyAlignment="1">
      <alignment horizontal="left" vertical="center" wrapText="1"/>
    </xf>
    <xf numFmtId="0" fontId="38" fillId="0" borderId="5" xfId="0" applyFont="1" applyFill="1" applyBorder="1" applyAlignment="1">
      <alignment horizontal="center" vertical="center"/>
    </xf>
    <xf numFmtId="0" fontId="38" fillId="8" borderId="5" xfId="0" applyFont="1" applyFill="1" applyBorder="1" applyAlignment="1">
      <alignment horizontal="left" vertical="center"/>
    </xf>
    <xf numFmtId="0" fontId="38" fillId="8" borderId="5" xfId="0" applyFont="1" applyFill="1" applyBorder="1" applyAlignment="1">
      <alignment horizontal="center" vertical="center" wrapText="1"/>
    </xf>
    <xf numFmtId="0" fontId="39" fillId="22" borderId="19" xfId="0" applyFont="1" applyFill="1" applyBorder="1" applyAlignment="1">
      <alignment horizontal="center" vertical="center" wrapText="1"/>
    </xf>
    <xf numFmtId="0" fontId="38" fillId="0" borderId="5" xfId="0" applyFont="1" applyBorder="1" applyAlignment="1">
      <alignment horizontal="left" vertical="center" wrapText="1"/>
    </xf>
    <xf numFmtId="0" fontId="38" fillId="8" borderId="5" xfId="0" applyFont="1" applyFill="1" applyBorder="1" applyAlignment="1">
      <alignment horizontal="left" vertical="top" wrapText="1"/>
    </xf>
    <xf numFmtId="0" fontId="38" fillId="0" borderId="5" xfId="0" applyFont="1" applyBorder="1" applyAlignment="1">
      <alignment horizontal="center" vertical="center"/>
    </xf>
    <xf numFmtId="0" fontId="38" fillId="0" borderId="5" xfId="0" applyFont="1" applyBorder="1" applyAlignment="1">
      <alignment horizontal="left" vertical="center"/>
    </xf>
    <xf numFmtId="0" fontId="39" fillId="0" borderId="5" xfId="0" applyFont="1" applyFill="1" applyBorder="1" applyAlignment="1">
      <alignment horizontal="left" vertical="center" wrapText="1"/>
    </xf>
    <xf numFmtId="0" fontId="38" fillId="8" borderId="5" xfId="0" applyFont="1" applyFill="1" applyBorder="1" applyAlignment="1">
      <alignment horizontal="center" vertical="center"/>
    </xf>
    <xf numFmtId="0" fontId="38" fillId="23" borderId="5" xfId="1" applyFont="1" applyFill="1" applyBorder="1" applyAlignment="1">
      <alignment horizontal="left" vertical="top" wrapText="1"/>
    </xf>
    <xf numFmtId="0" fontId="38" fillId="0" borderId="0" xfId="0" applyFont="1" applyAlignment="1">
      <alignment horizontal="left" vertical="top"/>
    </xf>
    <xf numFmtId="0" fontId="38" fillId="22" borderId="5" xfId="0" applyFont="1" applyFill="1" applyBorder="1" applyAlignment="1">
      <alignment horizontal="left" vertical="center"/>
    </xf>
    <xf numFmtId="0" fontId="38" fillId="22" borderId="19" xfId="0" applyFont="1" applyFill="1" applyBorder="1" applyAlignment="1">
      <alignment horizontal="left" vertical="center"/>
    </xf>
    <xf numFmtId="0" fontId="38" fillId="0" borderId="5" xfId="1" applyFont="1" applyFill="1" applyBorder="1" applyAlignment="1">
      <alignment horizontal="left" vertical="center" wrapText="1"/>
    </xf>
    <xf numFmtId="0" fontId="38" fillId="8" borderId="5" xfId="1" applyFont="1" applyFill="1" applyBorder="1" applyAlignment="1">
      <alignment horizontal="left" vertical="center" wrapText="1"/>
    </xf>
    <xf numFmtId="0" fontId="38" fillId="0" borderId="5" xfId="0" applyFont="1" applyFill="1" applyBorder="1" applyAlignment="1">
      <alignment horizontal="left" vertical="center"/>
    </xf>
    <xf numFmtId="0" fontId="24" fillId="0" borderId="0" xfId="0" applyFont="1" applyBorder="1" applyAlignment="1">
      <alignment horizontal="center" vertical="center" wrapText="1"/>
    </xf>
    <xf numFmtId="0" fontId="24" fillId="0" borderId="0" xfId="0" applyFont="1" applyFill="1" applyAlignment="1">
      <alignment horizontal="left" vertical="center"/>
    </xf>
    <xf numFmtId="0" fontId="34" fillId="0" borderId="0" xfId="0" applyFont="1" applyFill="1" applyAlignment="1">
      <alignment horizontal="left" vertical="center"/>
    </xf>
    <xf numFmtId="0" fontId="24" fillId="0" borderId="0" xfId="0" applyFont="1" applyBorder="1" applyAlignment="1">
      <alignment horizontal="left" vertical="center" wrapText="1"/>
    </xf>
    <xf numFmtId="0" fontId="13" fillId="0" borderId="0" xfId="0" applyFont="1" applyAlignment="1">
      <alignment vertical="center"/>
    </xf>
    <xf numFmtId="0" fontId="24" fillId="0" borderId="0" xfId="0" applyFont="1" applyBorder="1" applyAlignment="1">
      <alignment vertical="center" wrapText="1"/>
    </xf>
    <xf numFmtId="0" fontId="39" fillId="8" borderId="5" xfId="0" applyFont="1" applyFill="1" applyBorder="1" applyAlignment="1">
      <alignment vertical="center" wrapText="1"/>
    </xf>
    <xf numFmtId="0" fontId="38" fillId="0" borderId="5" xfId="1" applyFont="1" applyFill="1" applyBorder="1" applyAlignment="1">
      <alignment vertical="center" wrapText="1"/>
    </xf>
    <xf numFmtId="0" fontId="13" fillId="0" borderId="0" xfId="0" applyFont="1" applyBorder="1" applyAlignment="1">
      <alignment horizontal="left" vertical="center" wrapText="1"/>
    </xf>
    <xf numFmtId="0" fontId="53" fillId="0" borderId="5" xfId="0" applyFont="1" applyBorder="1" applyAlignment="1">
      <alignment horizontal="left" vertical="center" wrapText="1"/>
    </xf>
    <xf numFmtId="0" fontId="34" fillId="0" borderId="0" xfId="0" applyFont="1" applyFill="1" applyAlignment="1">
      <alignment horizontal="left" vertical="center" wrapText="1"/>
    </xf>
    <xf numFmtId="0" fontId="24" fillId="0" borderId="0" xfId="0" applyFont="1" applyFill="1" applyAlignment="1">
      <alignment horizontal="left" vertical="center" wrapText="1"/>
    </xf>
    <xf numFmtId="0" fontId="38" fillId="22" borderId="18" xfId="0" applyFont="1" applyFill="1" applyBorder="1" applyAlignment="1">
      <alignment horizontal="left" vertical="center" wrapText="1"/>
    </xf>
    <xf numFmtId="0" fontId="38" fillId="22" borderId="18" xfId="0" applyFont="1" applyFill="1" applyBorder="1" applyAlignment="1">
      <alignment horizontal="left" vertical="center"/>
    </xf>
    <xf numFmtId="0" fontId="39" fillId="23" borderId="36" xfId="0" applyFont="1" applyFill="1" applyBorder="1" applyAlignment="1">
      <alignment horizontal="center" vertical="center" wrapText="1"/>
    </xf>
    <xf numFmtId="0" fontId="39" fillId="23" borderId="41" xfId="0" applyFont="1" applyFill="1" applyBorder="1" applyAlignment="1">
      <alignment horizontal="center" vertical="center" wrapText="1"/>
    </xf>
    <xf numFmtId="0" fontId="38" fillId="23" borderId="5" xfId="1" applyFont="1" applyFill="1" applyBorder="1" applyAlignment="1">
      <alignment horizontal="left" vertical="center" wrapText="1"/>
    </xf>
    <xf numFmtId="0" fontId="38" fillId="23" borderId="5" xfId="1" applyFont="1" applyFill="1" applyBorder="1" applyAlignment="1">
      <alignment horizontal="center" vertical="top" wrapText="1"/>
    </xf>
    <xf numFmtId="0" fontId="38" fillId="23" borderId="5" xfId="1" applyFont="1" applyFill="1" applyBorder="1" applyAlignment="1">
      <alignment horizontal="center" vertical="center" wrapText="1"/>
    </xf>
    <xf numFmtId="0" fontId="38" fillId="0" borderId="9" xfId="0" applyFont="1" applyBorder="1" applyAlignment="1">
      <alignment horizontal="center" vertical="center"/>
    </xf>
    <xf numFmtId="0" fontId="38" fillId="23" borderId="5" xfId="0" applyFont="1" applyFill="1" applyBorder="1" applyAlignment="1">
      <alignment horizontal="center" vertical="center" wrapText="1"/>
    </xf>
    <xf numFmtId="0" fontId="38" fillId="0" borderId="57" xfId="0" applyFont="1" applyBorder="1" applyAlignment="1">
      <alignment horizontal="center" vertical="center"/>
    </xf>
    <xf numFmtId="0" fontId="38" fillId="23" borderId="5" xfId="0" applyFont="1" applyFill="1" applyBorder="1" applyAlignment="1">
      <alignment horizontal="center" vertical="center"/>
    </xf>
    <xf numFmtId="0" fontId="38" fillId="0" borderId="7" xfId="0" applyFont="1" applyBorder="1" applyAlignment="1">
      <alignment horizontal="center" vertical="center"/>
    </xf>
    <xf numFmtId="0" fontId="38" fillId="0" borderId="6" xfId="0" applyFont="1" applyBorder="1" applyAlignment="1">
      <alignment horizontal="center" vertical="center" wrapText="1"/>
    </xf>
    <xf numFmtId="0" fontId="38" fillId="23" borderId="6" xfId="0" applyFont="1" applyFill="1" applyBorder="1" applyAlignment="1">
      <alignment horizontal="center" vertical="center" wrapText="1"/>
    </xf>
    <xf numFmtId="0" fontId="38" fillId="0" borderId="3" xfId="0" applyFont="1" applyBorder="1" applyAlignment="1">
      <alignment horizontal="center" vertical="center"/>
    </xf>
    <xf numFmtId="0" fontId="38" fillId="23" borderId="22" xfId="0" applyFont="1" applyFill="1" applyBorder="1" applyAlignment="1">
      <alignment horizontal="center" vertical="center" wrapText="1"/>
    </xf>
    <xf numFmtId="0" fontId="38" fillId="0" borderId="1" xfId="0" applyFont="1" applyBorder="1" applyAlignment="1">
      <alignment horizontal="left" vertical="center"/>
    </xf>
    <xf numFmtId="0" fontId="38" fillId="21" borderId="5" xfId="0" applyFont="1" applyFill="1" applyBorder="1" applyAlignment="1">
      <alignment horizontal="left" vertical="center"/>
    </xf>
    <xf numFmtId="0" fontId="38" fillId="0" borderId="0" xfId="0" applyFont="1" applyFill="1" applyBorder="1" applyAlignment="1">
      <alignment horizontal="left" vertical="center"/>
    </xf>
    <xf numFmtId="0" fontId="19" fillId="0" borderId="0" xfId="0" applyFont="1" applyAlignment="1">
      <alignment horizontal="left"/>
    </xf>
    <xf numFmtId="0" fontId="38" fillId="0" borderId="0" xfId="0" applyFont="1" applyBorder="1" applyAlignment="1">
      <alignment vertical="center"/>
    </xf>
    <xf numFmtId="0" fontId="38" fillId="2" borderId="5" xfId="0" applyFont="1" applyFill="1" applyBorder="1" applyAlignment="1">
      <alignment horizontal="left" vertical="center" wrapText="1"/>
    </xf>
    <xf numFmtId="49" fontId="38" fillId="0" borderId="5" xfId="0" applyNumberFormat="1" applyFont="1" applyFill="1" applyBorder="1" applyAlignment="1">
      <alignment horizontal="left" vertical="center" wrapText="1"/>
    </xf>
    <xf numFmtId="49" fontId="38" fillId="0" borderId="5" xfId="0" quotePrefix="1" applyNumberFormat="1" applyFont="1" applyBorder="1" applyAlignment="1">
      <alignment horizontal="left" vertical="center" wrapText="1"/>
    </xf>
    <xf numFmtId="49" fontId="39" fillId="8" borderId="5" xfId="0" applyNumberFormat="1" applyFont="1" applyFill="1" applyBorder="1" applyAlignment="1">
      <alignment horizontal="left" vertical="center" wrapText="1"/>
    </xf>
    <xf numFmtId="0" fontId="39" fillId="8" borderId="5" xfId="0" applyFont="1" applyFill="1" applyBorder="1" applyAlignment="1">
      <alignment horizontal="left" vertical="center" wrapText="1"/>
    </xf>
    <xf numFmtId="0" fontId="38" fillId="0" borderId="17" xfId="0" applyFont="1" applyFill="1" applyBorder="1" applyAlignment="1">
      <alignment horizontal="center" vertical="center"/>
    </xf>
    <xf numFmtId="0" fontId="38" fillId="0" borderId="17" xfId="0" applyFont="1" applyBorder="1" applyAlignment="1">
      <alignment horizontal="center" vertical="center"/>
    </xf>
    <xf numFmtId="0" fontId="38" fillId="8" borderId="17" xfId="0" applyFont="1" applyFill="1" applyBorder="1" applyAlignment="1">
      <alignment horizontal="left" vertical="center" wrapText="1"/>
    </xf>
    <xf numFmtId="49" fontId="38" fillId="23" borderId="5" xfId="0" applyNumberFormat="1" applyFont="1" applyFill="1" applyBorder="1" applyAlignment="1">
      <alignment horizontal="center" vertical="center" wrapText="1"/>
    </xf>
    <xf numFmtId="0" fontId="38" fillId="0" borderId="5" xfId="0" applyNumberFormat="1" applyFont="1" applyBorder="1" applyAlignment="1">
      <alignment vertical="center" wrapText="1"/>
    </xf>
    <xf numFmtId="49" fontId="38" fillId="8" borderId="5" xfId="0" applyNumberFormat="1" applyFont="1" applyFill="1" applyBorder="1" applyAlignment="1">
      <alignment vertical="center" wrapText="1"/>
    </xf>
    <xf numFmtId="49" fontId="38" fillId="23" borderId="5" xfId="0" applyNumberFormat="1" applyFont="1" applyFill="1" applyBorder="1" applyAlignment="1">
      <alignment horizontal="left" vertical="center" wrapText="1"/>
    </xf>
    <xf numFmtId="0" fontId="38" fillId="0" borderId="17" xfId="0" applyFont="1" applyBorder="1" applyAlignment="1">
      <alignment vertical="center" wrapText="1"/>
    </xf>
    <xf numFmtId="0" fontId="38" fillId="0" borderId="17"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6" xfId="0" applyFont="1" applyBorder="1" applyAlignment="1">
      <alignment horizontal="center" vertical="center" wrapText="1"/>
    </xf>
    <xf numFmtId="0" fontId="38" fillId="23" borderId="5" xfId="0" applyFont="1" applyFill="1" applyBorder="1" applyAlignment="1">
      <alignment vertical="center" wrapText="1"/>
    </xf>
    <xf numFmtId="0" fontId="38" fillId="0" borderId="6" xfId="0" applyFont="1" applyBorder="1" applyAlignment="1">
      <alignment horizontal="center" vertical="center"/>
    </xf>
    <xf numFmtId="0" fontId="38" fillId="22" borderId="5" xfId="0" applyFont="1" applyFill="1" applyBorder="1" applyAlignment="1">
      <alignment horizontal="center" vertical="center" wrapText="1"/>
    </xf>
    <xf numFmtId="0" fontId="38" fillId="23" borderId="5" xfId="0" applyFont="1" applyFill="1" applyBorder="1" applyAlignment="1">
      <alignment vertical="center"/>
    </xf>
    <xf numFmtId="0" fontId="56" fillId="2" borderId="5" xfId="0" applyFont="1" applyFill="1" applyBorder="1" applyAlignment="1">
      <alignment horizontal="center" vertical="center" wrapText="1"/>
    </xf>
    <xf numFmtId="0" fontId="39" fillId="2" borderId="59" xfId="0" applyFont="1" applyFill="1" applyBorder="1" applyAlignment="1">
      <alignment horizontal="center" vertical="center"/>
    </xf>
    <xf numFmtId="0" fontId="38" fillId="8" borderId="17" xfId="0" applyFont="1" applyFill="1" applyBorder="1" applyAlignment="1">
      <alignment horizontal="left" vertical="center" wrapText="1"/>
    </xf>
    <xf numFmtId="0" fontId="38" fillId="8" borderId="17" xfId="0" applyFont="1" applyFill="1" applyBorder="1" applyAlignment="1">
      <alignment horizontal="center" vertical="center"/>
    </xf>
    <xf numFmtId="0" fontId="38" fillId="8" borderId="6" xfId="0" applyFont="1" applyFill="1" applyBorder="1" applyAlignment="1">
      <alignment horizontal="center" vertical="center"/>
    </xf>
    <xf numFmtId="0" fontId="38" fillId="15" borderId="17" xfId="0" applyFont="1" applyFill="1" applyBorder="1" applyAlignment="1">
      <alignment vertical="center" wrapText="1"/>
    </xf>
    <xf numFmtId="0" fontId="38" fillId="0" borderId="6" xfId="0" applyFont="1" applyFill="1" applyBorder="1" applyAlignment="1">
      <alignment horizontal="center" vertical="center"/>
    </xf>
    <xf numFmtId="0" fontId="38" fillId="8" borderId="19" xfId="0" applyFont="1" applyFill="1" applyBorder="1" applyAlignment="1">
      <alignment vertical="center" wrapText="1"/>
    </xf>
    <xf numFmtId="49" fontId="38" fillId="0" borderId="17" xfId="0" applyNumberFormat="1" applyFont="1" applyBorder="1" applyAlignment="1">
      <alignment horizontal="center" vertical="center" wrapText="1"/>
    </xf>
    <xf numFmtId="49" fontId="38" fillId="0" borderId="6" xfId="0" applyNumberFormat="1" applyFont="1" applyBorder="1" applyAlignment="1">
      <alignment horizontal="center" vertical="center" wrapText="1"/>
    </xf>
    <xf numFmtId="0" fontId="38" fillId="0" borderId="18" xfId="0" applyFont="1" applyFill="1" applyBorder="1" applyAlignment="1">
      <alignment vertical="center" wrapText="1"/>
    </xf>
    <xf numFmtId="0" fontId="38" fillId="8" borderId="18" xfId="0" applyFont="1" applyFill="1" applyBorder="1" applyAlignment="1">
      <alignment vertical="center" wrapText="1"/>
    </xf>
    <xf numFmtId="0" fontId="38" fillId="8" borderId="0" xfId="0" applyFont="1" applyFill="1" applyBorder="1" applyAlignment="1">
      <alignment vertical="center" wrapText="1"/>
    </xf>
    <xf numFmtId="0" fontId="38" fillId="18" borderId="58" xfId="0" applyFont="1" applyFill="1" applyBorder="1" applyAlignment="1">
      <alignment horizontal="center" vertical="center"/>
    </xf>
    <xf numFmtId="0" fontId="38" fillId="0" borderId="6" xfId="0" applyFont="1" applyBorder="1" applyAlignment="1">
      <alignment horizontal="center" vertical="center"/>
    </xf>
    <xf numFmtId="0" fontId="38" fillId="0" borderId="0" xfId="0" applyFont="1" applyBorder="1" applyAlignment="1">
      <alignment wrapText="1"/>
    </xf>
    <xf numFmtId="0" fontId="38" fillId="10" borderId="5" xfId="0" applyFont="1" applyFill="1" applyBorder="1" applyAlignment="1">
      <alignment horizontal="center" vertical="center" wrapText="1"/>
    </xf>
    <xf numFmtId="0" fontId="38" fillId="10" borderId="7" xfId="0" applyFont="1" applyFill="1" applyBorder="1" applyAlignment="1">
      <alignment horizontal="center" vertical="center" wrapText="1"/>
    </xf>
    <xf numFmtId="0" fontId="38" fillId="8" borderId="7" xfId="0" applyFont="1" applyFill="1" applyBorder="1" applyAlignment="1">
      <alignment horizontal="center" vertical="center" wrapText="1"/>
    </xf>
    <xf numFmtId="0" fontId="38" fillId="0" borderId="7" xfId="0" applyFont="1" applyBorder="1" applyAlignment="1">
      <alignment horizontal="center" vertical="center" wrapText="1"/>
    </xf>
    <xf numFmtId="0" fontId="38" fillId="0" borderId="7" xfId="0" applyFont="1" applyFill="1" applyBorder="1" applyAlignment="1">
      <alignment horizontal="center" vertical="center" wrapText="1"/>
    </xf>
    <xf numFmtId="0" fontId="39" fillId="8" borderId="17" xfId="0" applyFont="1" applyFill="1" applyBorder="1" applyAlignment="1">
      <alignment horizontal="center" vertical="center" wrapText="1"/>
    </xf>
    <xf numFmtId="0" fontId="39" fillId="8" borderId="6" xfId="0" applyFont="1" applyFill="1" applyBorder="1" applyAlignment="1">
      <alignment horizontal="center" vertical="center" wrapText="1"/>
    </xf>
    <xf numFmtId="0" fontId="38" fillId="8" borderId="17" xfId="0" applyFont="1" applyFill="1" applyBorder="1" applyAlignment="1">
      <alignment horizontal="center"/>
    </xf>
    <xf numFmtId="0" fontId="38" fillId="8" borderId="6" xfId="0" applyFont="1" applyFill="1" applyBorder="1" applyAlignment="1">
      <alignment horizontal="center"/>
    </xf>
    <xf numFmtId="0" fontId="39" fillId="23" borderId="31" xfId="0" applyFont="1" applyFill="1" applyBorder="1" applyAlignment="1">
      <alignment horizontal="center" vertical="center" wrapText="1"/>
    </xf>
    <xf numFmtId="0" fontId="38" fillId="8" borderId="5" xfId="0" applyFont="1" applyFill="1" applyBorder="1" applyAlignment="1">
      <alignment vertical="center"/>
    </xf>
    <xf numFmtId="0" fontId="38" fillId="0" borderId="5" xfId="0" applyFont="1" applyFill="1" applyBorder="1" applyAlignment="1" applyProtection="1">
      <alignment vertical="center"/>
      <protection locked="0"/>
    </xf>
    <xf numFmtId="0" fontId="38" fillId="23" borderId="17" xfId="0" applyFont="1" applyFill="1" applyBorder="1" applyAlignment="1">
      <alignment horizontal="center" vertical="center"/>
    </xf>
    <xf numFmtId="0" fontId="38" fillId="23" borderId="6" xfId="0" applyFont="1" applyFill="1" applyBorder="1" applyAlignment="1">
      <alignment horizontal="center" vertical="center"/>
    </xf>
    <xf numFmtId="49" fontId="38" fillId="23" borderId="17" xfId="0" applyNumberFormat="1" applyFont="1" applyFill="1" applyBorder="1" applyAlignment="1">
      <alignment horizontal="center" vertical="center" wrapText="1"/>
    </xf>
    <xf numFmtId="49" fontId="38" fillId="23" borderId="6" xfId="0" applyNumberFormat="1" applyFont="1" applyFill="1" applyBorder="1" applyAlignment="1">
      <alignment horizontal="center" vertical="center" wrapText="1"/>
    </xf>
    <xf numFmtId="0" fontId="38" fillId="23" borderId="17" xfId="0" applyFont="1" applyFill="1" applyBorder="1" applyAlignment="1">
      <alignment horizontal="center" vertical="center" wrapText="1"/>
    </xf>
    <xf numFmtId="0" fontId="39" fillId="23" borderId="5" xfId="0" applyFont="1" applyFill="1" applyBorder="1" applyAlignment="1">
      <alignment horizontal="left" vertical="center" wrapText="1"/>
    </xf>
    <xf numFmtId="0" fontId="38" fillId="23" borderId="5" xfId="0" applyFont="1" applyFill="1" applyBorder="1" applyAlignment="1">
      <alignment horizontal="left" vertical="center" wrapText="1"/>
    </xf>
    <xf numFmtId="0" fontId="38" fillId="23" borderId="17" xfId="0" applyFont="1" applyFill="1" applyBorder="1" applyAlignment="1">
      <alignment horizontal="center"/>
    </xf>
    <xf numFmtId="0" fontId="38" fillId="23" borderId="6" xfId="0" applyFont="1" applyFill="1" applyBorder="1" applyAlignment="1">
      <alignment horizontal="center"/>
    </xf>
    <xf numFmtId="0" fontId="38" fillId="23" borderId="0" xfId="0" applyFont="1" applyFill="1"/>
    <xf numFmtId="0" fontId="38" fillId="8" borderId="7" xfId="0" applyFont="1" applyFill="1" applyBorder="1" applyAlignment="1">
      <alignment vertical="center" wrapText="1"/>
    </xf>
    <xf numFmtId="0" fontId="38" fillId="0" borderId="17" xfId="0" applyFont="1" applyBorder="1" applyAlignment="1">
      <alignment vertical="center"/>
    </xf>
    <xf numFmtId="0" fontId="38" fillId="23" borderId="22" xfId="0" applyFont="1" applyFill="1" applyBorder="1" applyAlignment="1">
      <alignment horizontal="center" vertical="center"/>
    </xf>
    <xf numFmtId="49" fontId="38" fillId="23" borderId="22" xfId="0" applyNumberFormat="1" applyFont="1" applyFill="1" applyBorder="1" applyAlignment="1">
      <alignment horizontal="center" vertical="center" wrapText="1"/>
    </xf>
    <xf numFmtId="0" fontId="38" fillId="0" borderId="22" xfId="0" applyFont="1" applyBorder="1" applyAlignment="1">
      <alignment horizontal="center" vertical="center"/>
    </xf>
    <xf numFmtId="49" fontId="38" fillId="23" borderId="17" xfId="0" applyNumberFormat="1" applyFont="1" applyFill="1" applyBorder="1" applyAlignment="1">
      <alignment horizontal="center" vertical="center" wrapText="1"/>
    </xf>
    <xf numFmtId="49" fontId="38" fillId="23" borderId="6" xfId="0" applyNumberFormat="1" applyFont="1" applyFill="1" applyBorder="1" applyAlignment="1">
      <alignment horizontal="center" vertical="center" wrapText="1"/>
    </xf>
    <xf numFmtId="0" fontId="38" fillId="0" borderId="7" xfId="0" applyFont="1" applyBorder="1" applyAlignment="1">
      <alignment vertical="center" wrapText="1"/>
    </xf>
    <xf numFmtId="0" fontId="38" fillId="15" borderId="22" xfId="0" applyFont="1" applyFill="1" applyBorder="1" applyAlignment="1">
      <alignment vertical="center" wrapText="1"/>
    </xf>
    <xf numFmtId="0" fontId="39" fillId="23" borderId="17" xfId="0" applyFont="1" applyFill="1" applyBorder="1" applyAlignment="1">
      <alignment horizontal="center" vertical="center" wrapText="1"/>
    </xf>
    <xf numFmtId="0" fontId="39" fillId="23" borderId="22" xfId="0" applyFont="1" applyFill="1" applyBorder="1" applyAlignment="1">
      <alignment horizontal="center" vertical="center" wrapText="1"/>
    </xf>
    <xf numFmtId="0" fontId="39" fillId="23" borderId="6" xfId="0" applyFont="1" applyFill="1" applyBorder="1" applyAlignment="1">
      <alignment horizontal="center" vertical="center" wrapText="1"/>
    </xf>
    <xf numFmtId="0" fontId="38" fillId="0" borderId="5" xfId="0" applyFont="1" applyBorder="1" applyAlignment="1">
      <alignment horizontal="center" vertical="center" wrapText="1"/>
    </xf>
    <xf numFmtId="0" fontId="38" fillId="22" borderId="5" xfId="0" applyFont="1" applyFill="1" applyBorder="1" applyAlignment="1">
      <alignment horizontal="center" vertical="center"/>
    </xf>
    <xf numFmtId="0" fontId="38" fillId="0" borderId="5" xfId="0" applyFont="1" applyFill="1" applyBorder="1" applyAlignment="1">
      <alignment horizontal="center" vertical="center" wrapText="1"/>
    </xf>
    <xf numFmtId="0" fontId="39" fillId="22" borderId="5"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8" fillId="8" borderId="5" xfId="0" applyFont="1" applyFill="1" applyBorder="1" applyAlignment="1">
      <alignment horizontal="left" vertical="center" wrapText="1"/>
    </xf>
    <xf numFmtId="0" fontId="38" fillId="8" borderId="5" xfId="0" applyFont="1" applyFill="1" applyBorder="1" applyAlignment="1">
      <alignment horizontal="center" vertical="center" wrapText="1"/>
    </xf>
    <xf numFmtId="0" fontId="39" fillId="22" borderId="19" xfId="0" applyFont="1" applyFill="1" applyBorder="1" applyAlignment="1">
      <alignment horizontal="center" vertical="center" wrapText="1"/>
    </xf>
    <xf numFmtId="0" fontId="38" fillId="0" borderId="5" xfId="0" applyFont="1" applyBorder="1" applyAlignment="1">
      <alignment horizontal="center" vertical="center"/>
    </xf>
    <xf numFmtId="0" fontId="38" fillId="0" borderId="5" xfId="0" applyFont="1" applyBorder="1" applyAlignment="1">
      <alignment horizontal="left" vertical="center" wrapText="1"/>
    </xf>
    <xf numFmtId="0" fontId="38" fillId="22" borderId="5" xfId="0" applyFont="1" applyFill="1" applyBorder="1" applyAlignment="1">
      <alignment horizontal="center" vertical="center" wrapText="1"/>
    </xf>
    <xf numFmtId="0" fontId="38" fillId="8" borderId="5" xfId="0" applyFont="1" applyFill="1" applyBorder="1" applyAlignment="1">
      <alignment horizontal="center" vertical="center"/>
    </xf>
    <xf numFmtId="0" fontId="39" fillId="23" borderId="17" xfId="0" applyFont="1" applyFill="1" applyBorder="1" applyAlignment="1">
      <alignment horizontal="center" vertical="center" wrapText="1"/>
    </xf>
    <xf numFmtId="0" fontId="39" fillId="23" borderId="6"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7" xfId="0" applyFont="1" applyBorder="1" applyAlignment="1">
      <alignment horizontal="center" vertical="center" wrapText="1"/>
    </xf>
    <xf numFmtId="0" fontId="39" fillId="23" borderId="19" xfId="0" applyFont="1" applyFill="1" applyBorder="1" applyAlignment="1">
      <alignment horizontal="center" vertical="center" wrapText="1"/>
    </xf>
    <xf numFmtId="0" fontId="38" fillId="8" borderId="5" xfId="0" applyFont="1" applyFill="1" applyBorder="1" applyAlignment="1">
      <alignment wrapText="1"/>
    </xf>
    <xf numFmtId="0" fontId="39" fillId="2" borderId="31" xfId="0" applyFont="1" applyFill="1" applyBorder="1" applyAlignment="1">
      <alignment horizontal="center"/>
    </xf>
    <xf numFmtId="0" fontId="38" fillId="10" borderId="7" xfId="0" applyFont="1" applyFill="1" applyBorder="1" applyAlignment="1">
      <alignment horizontal="center" vertical="center"/>
    </xf>
    <xf numFmtId="0" fontId="38" fillId="0" borderId="7" xfId="0" applyFont="1" applyBorder="1" applyAlignment="1">
      <alignment horizontal="center" vertical="center"/>
    </xf>
    <xf numFmtId="0" fontId="39" fillId="0" borderId="17"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8" fillId="8" borderId="5" xfId="0" applyFont="1" applyFill="1" applyBorder="1" applyAlignment="1">
      <alignment vertical="top" wrapText="1"/>
    </xf>
    <xf numFmtId="0" fontId="39" fillId="0" borderId="22" xfId="0" applyFont="1" applyFill="1" applyBorder="1" applyAlignment="1">
      <alignment horizontal="center" vertical="center" wrapText="1"/>
    </xf>
    <xf numFmtId="0" fontId="39" fillId="0" borderId="6" xfId="0" applyFont="1" applyFill="1" applyBorder="1" applyAlignment="1">
      <alignment vertical="center" wrapText="1"/>
    </xf>
    <xf numFmtId="0" fontId="38" fillId="0" borderId="7" xfId="0" applyFont="1" applyFill="1" applyBorder="1" applyAlignment="1">
      <alignment horizontal="center" vertical="center"/>
    </xf>
    <xf numFmtId="0" fontId="38" fillId="0" borderId="5" xfId="0" applyFont="1" applyFill="1" applyBorder="1" applyAlignment="1">
      <alignment vertical="center" wrapText="1"/>
    </xf>
    <xf numFmtId="0" fontId="38" fillId="8" borderId="7" xfId="0" applyFont="1" applyFill="1" applyBorder="1" applyAlignment="1">
      <alignment horizontal="center" vertical="center"/>
    </xf>
    <xf numFmtId="49" fontId="38" fillId="8" borderId="6" xfId="0" applyNumberFormat="1" applyFont="1" applyFill="1" applyBorder="1" applyAlignment="1">
      <alignment horizontal="center" vertical="center" wrapText="1"/>
    </xf>
    <xf numFmtId="0" fontId="38" fillId="0" borderId="5" xfId="0" applyFont="1" applyBorder="1" applyAlignment="1">
      <alignment wrapText="1"/>
    </xf>
    <xf numFmtId="0" fontId="38" fillId="11" borderId="7" xfId="0" applyFont="1" applyFill="1" applyBorder="1" applyAlignment="1">
      <alignment horizontal="center" vertical="center" wrapText="1"/>
    </xf>
    <xf numFmtId="0" fontId="38" fillId="0" borderId="5" xfId="0" applyFont="1" applyBorder="1" applyAlignment="1">
      <alignment vertical="top" wrapText="1"/>
    </xf>
    <xf numFmtId="0" fontId="39" fillId="0" borderId="17" xfId="0" applyFont="1" applyFill="1" applyBorder="1" applyAlignment="1">
      <alignment horizontal="left" vertical="center" wrapText="1"/>
    </xf>
    <xf numFmtId="0" fontId="19" fillId="0" borderId="0" xfId="0" applyFont="1" applyBorder="1" applyAlignment="1">
      <alignment horizontal="left" vertical="center"/>
    </xf>
    <xf numFmtId="0" fontId="39" fillId="0" borderId="58" xfId="0" applyFont="1" applyBorder="1" applyAlignment="1">
      <alignment horizontal="center" vertical="center"/>
    </xf>
    <xf numFmtId="0" fontId="39" fillId="0" borderId="18" xfId="0" applyFont="1" applyBorder="1" applyAlignment="1">
      <alignment horizontal="center" vertical="center"/>
    </xf>
    <xf numFmtId="0" fontId="39" fillId="0" borderId="19" xfId="0" applyFont="1" applyBorder="1" applyAlignment="1">
      <alignment vertical="center"/>
    </xf>
    <xf numFmtId="0" fontId="39" fillId="0" borderId="58" xfId="0" applyFont="1" applyBorder="1" applyAlignment="1">
      <alignment vertical="center"/>
    </xf>
    <xf numFmtId="0" fontId="13" fillId="0" borderId="0" xfId="0" applyFont="1" applyBorder="1" applyAlignment="1">
      <alignment vertical="center"/>
    </xf>
    <xf numFmtId="0" fontId="39" fillId="2" borderId="31" xfId="0" applyFont="1" applyFill="1" applyBorder="1" applyAlignment="1">
      <alignment horizontal="center" vertical="center"/>
    </xf>
    <xf numFmtId="49" fontId="38" fillId="0" borderId="5" xfId="0" applyNumberFormat="1" applyFont="1" applyFill="1" applyBorder="1" applyAlignment="1">
      <alignment vertical="center" wrapText="1"/>
    </xf>
    <xf numFmtId="0" fontId="38" fillId="8" borderId="19" xfId="0" applyFont="1" applyFill="1" applyBorder="1" applyAlignment="1">
      <alignment vertical="top" wrapText="1"/>
    </xf>
    <xf numFmtId="0" fontId="39" fillId="23" borderId="5" xfId="0" applyFont="1" applyFill="1" applyBorder="1" applyAlignment="1">
      <alignment vertical="center" wrapText="1"/>
    </xf>
    <xf numFmtId="0" fontId="39" fillId="23" borderId="6" xfId="0" applyFont="1" applyFill="1" applyBorder="1" applyAlignment="1">
      <alignment vertical="center" wrapText="1"/>
    </xf>
    <xf numFmtId="0" fontId="39" fillId="23" borderId="17" xfId="0" applyFont="1" applyFill="1" applyBorder="1" applyAlignment="1">
      <alignment horizontal="left" vertical="center" wrapText="1"/>
    </xf>
    <xf numFmtId="0" fontId="39" fillId="23" borderId="22" xfId="0" applyFont="1" applyFill="1" applyBorder="1" applyAlignment="1">
      <alignment horizontal="left" vertical="center" wrapText="1"/>
    </xf>
    <xf numFmtId="0" fontId="39" fillId="2" borderId="55" xfId="0" applyFont="1" applyFill="1" applyBorder="1" applyAlignment="1">
      <alignment horizontal="center" vertical="center" wrapText="1"/>
    </xf>
    <xf numFmtId="0" fontId="38" fillId="2" borderId="5" xfId="0" applyFont="1" applyFill="1" applyBorder="1" applyAlignment="1">
      <alignment horizontal="center" vertical="center"/>
    </xf>
    <xf numFmtId="0" fontId="38" fillId="2" borderId="5" xfId="1" applyFont="1" applyFill="1" applyBorder="1" applyAlignment="1">
      <alignment horizontal="center" vertical="center" wrapText="1"/>
    </xf>
    <xf numFmtId="0" fontId="38" fillId="8" borderId="7" xfId="0" applyFont="1" applyFill="1" applyBorder="1" applyAlignment="1">
      <alignment horizontal="center" vertical="top"/>
    </xf>
    <xf numFmtId="0" fontId="38" fillId="0" borderId="5" xfId="1" applyFont="1" applyBorder="1" applyAlignment="1">
      <alignment horizontal="center" vertical="center" wrapText="1"/>
    </xf>
    <xf numFmtId="0" fontId="38" fillId="0" borderId="7" xfId="0" applyFont="1" applyBorder="1" applyAlignment="1">
      <alignment horizontal="center" vertical="top"/>
    </xf>
    <xf numFmtId="0" fontId="39" fillId="11" borderId="7" xfId="0" applyFont="1" applyFill="1" applyBorder="1" applyAlignment="1">
      <alignment horizontal="center" vertical="center" wrapText="1"/>
    </xf>
    <xf numFmtId="0" fontId="38" fillId="0" borderId="36" xfId="0" applyFont="1" applyBorder="1" applyAlignment="1">
      <alignment wrapText="1"/>
    </xf>
    <xf numFmtId="0" fontId="39" fillId="0" borderId="0" xfId="0" applyFont="1" applyBorder="1" applyAlignment="1">
      <alignment horizontal="left" vertical="center"/>
    </xf>
    <xf numFmtId="0" fontId="38" fillId="2" borderId="5" xfId="0" applyFont="1" applyFill="1" applyBorder="1" applyAlignment="1">
      <alignment horizontal="center" vertical="center" wrapText="1"/>
    </xf>
    <xf numFmtId="0" fontId="38" fillId="0" borderId="36" xfId="0" applyFont="1" applyBorder="1" applyAlignment="1">
      <alignment vertical="center" wrapText="1"/>
    </xf>
    <xf numFmtId="0" fontId="39" fillId="8" borderId="5" xfId="0" applyFont="1" applyFill="1" applyBorder="1" applyAlignment="1">
      <alignment horizontal="center" vertical="center" wrapText="1"/>
    </xf>
    <xf numFmtId="0" fontId="38" fillId="0" borderId="36" xfId="0" applyFont="1" applyBorder="1" applyAlignment="1">
      <alignment horizontal="center" vertical="center" wrapText="1"/>
    </xf>
    <xf numFmtId="0" fontId="38" fillId="2" borderId="5" xfId="0" applyFont="1" applyFill="1" applyBorder="1" applyAlignment="1">
      <alignment vertical="center"/>
    </xf>
    <xf numFmtId="0" fontId="38" fillId="18" borderId="0" xfId="0" applyFont="1" applyFill="1"/>
    <xf numFmtId="0" fontId="38" fillId="8" borderId="0" xfId="0" applyFont="1" applyFill="1"/>
    <xf numFmtId="0" fontId="39" fillId="2" borderId="59" xfId="0" applyFont="1" applyFill="1" applyBorder="1" applyAlignment="1">
      <alignment horizontal="left" vertical="center"/>
    </xf>
    <xf numFmtId="0" fontId="38" fillId="8" borderId="0" xfId="0" applyFont="1" applyFill="1" applyBorder="1" applyAlignment="1">
      <alignment horizontal="left" vertical="center" wrapText="1"/>
    </xf>
    <xf numFmtId="0" fontId="38" fillId="23" borderId="0" xfId="0" applyFont="1" applyFill="1" applyBorder="1" applyAlignment="1">
      <alignment horizontal="center" vertical="center" wrapText="1"/>
    </xf>
    <xf numFmtId="0" fontId="38" fillId="2" borderId="7" xfId="0" applyFont="1" applyFill="1" applyBorder="1" applyAlignment="1">
      <alignment horizontal="center" vertical="center"/>
    </xf>
    <xf numFmtId="0" fontId="38" fillId="8" borderId="36" xfId="0" applyFont="1" applyFill="1" applyBorder="1" applyAlignment="1">
      <alignment horizontal="center" vertical="center"/>
    </xf>
    <xf numFmtId="0" fontId="38" fillId="8" borderId="36" xfId="0" applyFont="1" applyFill="1" applyBorder="1" applyAlignment="1">
      <alignment horizontal="justify" vertical="center" wrapText="1"/>
    </xf>
    <xf numFmtId="0" fontId="38" fillId="8" borderId="36" xfId="0" applyFont="1" applyFill="1" applyBorder="1" applyAlignment="1">
      <alignment horizontal="center" vertical="center" wrapText="1"/>
    </xf>
    <xf numFmtId="0" fontId="39" fillId="8" borderId="36" xfId="0" applyFont="1" applyFill="1" applyBorder="1" applyAlignment="1">
      <alignment horizontal="left" vertical="center" wrapText="1"/>
    </xf>
    <xf numFmtId="0" fontId="53" fillId="0" borderId="0" xfId="0" applyFont="1" applyAlignment="1">
      <alignment horizontal="left" vertical="center" wrapText="1"/>
    </xf>
    <xf numFmtId="0" fontId="38" fillId="8" borderId="1" xfId="0" applyFont="1" applyFill="1" applyBorder="1" applyAlignment="1">
      <alignment horizontal="left" vertical="center" wrapText="1"/>
    </xf>
    <xf numFmtId="0" fontId="38" fillId="8" borderId="17" xfId="0" applyFont="1" applyFill="1" applyBorder="1" applyAlignment="1">
      <alignment horizontal="center" vertical="center" wrapText="1"/>
    </xf>
    <xf numFmtId="0" fontId="38" fillId="8" borderId="0" xfId="0" applyFont="1" applyFill="1" applyBorder="1" applyAlignment="1">
      <alignment horizontal="center" vertical="center" wrapText="1"/>
    </xf>
    <xf numFmtId="0" fontId="38" fillId="0" borderId="5" xfId="0" applyFont="1" applyBorder="1" applyAlignment="1">
      <alignment vertical="center" wrapText="1"/>
    </xf>
    <xf numFmtId="0" fontId="38" fillId="23" borderId="17" xfId="0" applyFont="1" applyFill="1" applyBorder="1" applyAlignment="1">
      <alignment horizontal="left" vertical="top" wrapText="1"/>
    </xf>
    <xf numFmtId="0" fontId="38" fillId="23" borderId="6" xfId="0" applyFont="1" applyFill="1" applyBorder="1" applyAlignment="1">
      <alignment horizontal="left" vertical="top"/>
    </xf>
    <xf numFmtId="0" fontId="38" fillId="23" borderId="22" xfId="0" applyFont="1" applyFill="1" applyBorder="1" applyAlignment="1">
      <alignment horizontal="center"/>
    </xf>
    <xf numFmtId="0" fontId="38" fillId="23" borderId="17" xfId="0" applyFont="1" applyFill="1" applyBorder="1" applyAlignment="1">
      <alignment horizontal="center" vertical="top" wrapText="1"/>
    </xf>
    <xf numFmtId="0" fontId="38" fillId="23" borderId="6" xfId="0" applyFont="1" applyFill="1" applyBorder="1" applyAlignment="1">
      <alignment horizontal="center" vertical="top" wrapText="1"/>
    </xf>
    <xf numFmtId="0" fontId="38" fillId="8" borderId="6" xfId="0" applyFont="1" applyFill="1" applyBorder="1" applyAlignment="1">
      <alignment horizontal="center" vertical="center" wrapText="1"/>
    </xf>
    <xf numFmtId="0" fontId="38" fillId="2" borderId="0" xfId="0" applyFont="1" applyFill="1"/>
    <xf numFmtId="0" fontId="38" fillId="2" borderId="52" xfId="0" applyFont="1" applyFill="1" applyBorder="1" applyAlignment="1">
      <alignment horizontal="center" vertical="center"/>
    </xf>
    <xf numFmtId="0" fontId="53" fillId="0" borderId="5" xfId="0" applyFont="1" applyBorder="1" applyAlignment="1">
      <alignment vertical="center" wrapText="1"/>
    </xf>
    <xf numFmtId="0" fontId="38" fillId="8" borderId="0" xfId="0" applyFont="1" applyFill="1" applyBorder="1" applyAlignment="1">
      <alignment horizontal="justify" vertical="center" wrapText="1"/>
    </xf>
    <xf numFmtId="0" fontId="38" fillId="8" borderId="0" xfId="0" applyFont="1" applyFill="1" applyBorder="1" applyAlignment="1">
      <alignment horizontal="center" vertical="center"/>
    </xf>
    <xf numFmtId="0" fontId="39" fillId="8" borderId="0" xfId="0" applyFont="1" applyFill="1" applyBorder="1" applyAlignment="1">
      <alignment horizontal="left" vertical="center" wrapText="1"/>
    </xf>
    <xf numFmtId="0" fontId="38" fillId="23" borderId="5" xfId="0" applyFont="1" applyFill="1" applyBorder="1" applyAlignment="1">
      <alignment horizontal="left" vertical="center"/>
    </xf>
    <xf numFmtId="0" fontId="38" fillId="0" borderId="0" xfId="0" applyFont="1" applyFill="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left" vertical="center"/>
    </xf>
    <xf numFmtId="0" fontId="60" fillId="0" borderId="0" xfId="0" applyFont="1" applyFill="1" applyBorder="1" applyAlignment="1">
      <alignment horizontal="center" vertical="center" wrapText="1"/>
    </xf>
    <xf numFmtId="49" fontId="0" fillId="2" borderId="39" xfId="0" applyNumberFormat="1" applyFont="1" applyFill="1" applyBorder="1" applyAlignment="1">
      <alignment horizontal="center" vertical="center" wrapText="1"/>
    </xf>
    <xf numFmtId="49" fontId="0" fillId="2" borderId="29" xfId="0" applyNumberFormat="1" applyFont="1" applyFill="1" applyBorder="1" applyAlignment="1">
      <alignment horizontal="center" vertical="center" wrapText="1"/>
    </xf>
    <xf numFmtId="49" fontId="9" fillId="19" borderId="27" xfId="0" applyNumberFormat="1" applyFont="1" applyFill="1" applyBorder="1" applyAlignment="1">
      <alignment horizontal="center" vertical="center" wrapText="1"/>
    </xf>
    <xf numFmtId="49" fontId="9" fillId="19" borderId="0" xfId="0" applyNumberFormat="1" applyFont="1" applyFill="1" applyBorder="1" applyAlignment="1">
      <alignment horizontal="center" vertical="center" wrapText="1"/>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49" fontId="0" fillId="2" borderId="0" xfId="0" applyNumberFormat="1" applyFill="1" applyBorder="1" applyAlignment="1">
      <alignment horizontal="left" vertical="center" wrapText="1"/>
    </xf>
    <xf numFmtId="49" fontId="0" fillId="2" borderId="40" xfId="0" applyNumberFormat="1" applyFill="1" applyBorder="1" applyAlignment="1">
      <alignment horizontal="left" vertical="center" wrapText="1"/>
    </xf>
    <xf numFmtId="49" fontId="5" fillId="12" borderId="19" xfId="0" applyNumberFormat="1" applyFont="1" applyFill="1" applyBorder="1" applyAlignment="1">
      <alignment horizontal="center" vertical="center" wrapText="1"/>
    </xf>
    <xf numFmtId="49" fontId="5" fillId="12" borderId="58" xfId="0" applyNumberFormat="1" applyFont="1" applyFill="1" applyBorder="1" applyAlignment="1">
      <alignment horizontal="center" vertical="center" wrapText="1"/>
    </xf>
    <xf numFmtId="49" fontId="5" fillId="12" borderId="18" xfId="0" applyNumberFormat="1" applyFont="1" applyFill="1" applyBorder="1" applyAlignment="1">
      <alignment horizontal="center" vertical="center" wrapText="1"/>
    </xf>
    <xf numFmtId="49" fontId="8" fillId="2" borderId="39" xfId="0" applyNumberFormat="1" applyFont="1" applyFill="1" applyBorder="1" applyAlignment="1">
      <alignment horizontal="center" wrapText="1"/>
    </xf>
    <xf numFmtId="49" fontId="8" fillId="2" borderId="29" xfId="0" applyNumberFormat="1" applyFont="1" applyFill="1" applyBorder="1" applyAlignment="1">
      <alignment horizontal="center" wrapText="1"/>
    </xf>
    <xf numFmtId="49" fontId="8" fillId="2" borderId="41" xfId="0" applyNumberFormat="1" applyFont="1" applyFill="1" applyBorder="1" applyAlignment="1">
      <alignment horizontal="center" wrapText="1"/>
    </xf>
    <xf numFmtId="49" fontId="8" fillId="2" borderId="32" xfId="0" applyNumberFormat="1" applyFont="1" applyFill="1" applyBorder="1" applyAlignment="1">
      <alignment horizontal="center" wrapText="1"/>
    </xf>
    <xf numFmtId="49" fontId="2" fillId="12" borderId="15" xfId="0" applyNumberFormat="1" applyFont="1" applyFill="1" applyBorder="1" applyAlignment="1">
      <alignment horizontal="center" vertical="center" wrapText="1"/>
    </xf>
    <xf numFmtId="49" fontId="2" fillId="12" borderId="14" xfId="0" applyNumberFormat="1" applyFont="1" applyFill="1" applyBorder="1" applyAlignment="1">
      <alignment horizontal="center" vertical="center" wrapText="1"/>
    </xf>
    <xf numFmtId="49" fontId="2" fillId="12" borderId="13" xfId="0" applyNumberFormat="1" applyFont="1" applyFill="1" applyBorder="1" applyAlignment="1">
      <alignment horizontal="center" vertical="center" wrapText="1"/>
    </xf>
    <xf numFmtId="49" fontId="2" fillId="12" borderId="30" xfId="0" applyNumberFormat="1" applyFont="1" applyFill="1" applyBorder="1" applyAlignment="1">
      <alignment horizontal="center" vertical="center" wrapText="1"/>
    </xf>
    <xf numFmtId="49" fontId="2" fillId="12" borderId="31" xfId="0" applyNumberFormat="1" applyFont="1" applyFill="1" applyBorder="1" applyAlignment="1">
      <alignment horizontal="center" vertical="center" wrapText="1"/>
    </xf>
    <xf numFmtId="49" fontId="2" fillId="12" borderId="0" xfId="0" applyNumberFormat="1" applyFont="1" applyFill="1" applyBorder="1" applyAlignment="1">
      <alignment horizontal="center" vertical="center" wrapText="1"/>
    </xf>
    <xf numFmtId="49" fontId="2" fillId="12" borderId="29" xfId="0" applyNumberFormat="1" applyFont="1" applyFill="1" applyBorder="1" applyAlignment="1">
      <alignment horizontal="center" vertical="center" wrapText="1"/>
    </xf>
    <xf numFmtId="49" fontId="8" fillId="2" borderId="39" xfId="0" applyNumberFormat="1" applyFont="1" applyFill="1" applyBorder="1" applyAlignment="1">
      <alignment horizontal="center" vertical="center" wrapText="1"/>
    </xf>
    <xf numFmtId="49" fontId="8" fillId="2" borderId="40" xfId="0" applyNumberFormat="1" applyFont="1" applyFill="1" applyBorder="1" applyAlignment="1">
      <alignment horizontal="center" vertical="center" wrapText="1"/>
    </xf>
    <xf numFmtId="49" fontId="8" fillId="2" borderId="41" xfId="0" applyNumberFormat="1" applyFont="1" applyFill="1" applyBorder="1" applyAlignment="1">
      <alignment horizontal="center" vertical="center" wrapText="1"/>
    </xf>
    <xf numFmtId="49" fontId="8" fillId="2" borderId="38" xfId="0" applyNumberFormat="1"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0" xfId="0" applyFont="1" applyFill="1" applyBorder="1" applyAlignment="1">
      <alignment horizontal="center" vertical="center"/>
    </xf>
    <xf numFmtId="49" fontId="1" fillId="0" borderId="0" xfId="0" applyNumberFormat="1" applyFont="1" applyBorder="1" applyAlignment="1">
      <alignment horizontal="center" vertical="center" wrapText="1"/>
    </xf>
    <xf numFmtId="49" fontId="1" fillId="6" borderId="53" xfId="0" applyNumberFormat="1" applyFont="1" applyFill="1" applyBorder="1" applyAlignment="1">
      <alignment horizontal="center" vertical="center" wrapText="1"/>
    </xf>
    <xf numFmtId="49" fontId="1" fillId="6" borderId="22" xfId="0" applyNumberFormat="1" applyFont="1" applyFill="1" applyBorder="1" applyAlignment="1">
      <alignment horizontal="center" vertical="center" wrapText="1"/>
    </xf>
    <xf numFmtId="49" fontId="1" fillId="5" borderId="54" xfId="0" applyNumberFormat="1" applyFont="1" applyFill="1" applyBorder="1" applyAlignment="1">
      <alignment horizontal="center" vertical="center" wrapText="1"/>
    </xf>
    <xf numFmtId="49" fontId="1" fillId="5" borderId="21" xfId="0" applyNumberFormat="1" applyFont="1" applyFill="1" applyBorder="1" applyAlignment="1">
      <alignment horizontal="center" vertical="center" wrapText="1"/>
    </xf>
    <xf numFmtId="49" fontId="1" fillId="6" borderId="54" xfId="0" applyNumberFormat="1" applyFont="1" applyFill="1" applyBorder="1" applyAlignment="1">
      <alignment horizontal="center" vertical="center" wrapText="1"/>
    </xf>
    <xf numFmtId="49" fontId="1" fillId="6" borderId="21" xfId="0" applyNumberFormat="1" applyFont="1" applyFill="1" applyBorder="1" applyAlignment="1">
      <alignment horizontal="center" vertical="center" wrapText="1"/>
    </xf>
    <xf numFmtId="0" fontId="0" fillId="0" borderId="0" xfId="0" applyAlignment="1">
      <alignment vertical="center" wrapText="1"/>
    </xf>
    <xf numFmtId="49" fontId="2" fillId="19" borderId="15" xfId="0" applyNumberFormat="1" applyFont="1" applyFill="1" applyBorder="1" applyAlignment="1">
      <alignment horizontal="center" vertical="center" wrapText="1"/>
    </xf>
    <xf numFmtId="49" fontId="2" fillId="19" borderId="14" xfId="0" applyNumberFormat="1" applyFont="1" applyFill="1" applyBorder="1" applyAlignment="1">
      <alignment horizontal="center" vertical="center" wrapText="1"/>
    </xf>
    <xf numFmtId="49" fontId="2" fillId="19" borderId="13" xfId="0" applyNumberFormat="1" applyFont="1" applyFill="1" applyBorder="1" applyAlignment="1">
      <alignment horizontal="center" vertical="center" wrapText="1"/>
    </xf>
    <xf numFmtId="49" fontId="2" fillId="19" borderId="30" xfId="0" applyNumberFormat="1" applyFont="1" applyFill="1" applyBorder="1" applyAlignment="1">
      <alignment horizontal="center" vertical="center" wrapText="1"/>
    </xf>
    <xf numFmtId="49" fontId="2" fillId="19" borderId="31" xfId="0" applyNumberFormat="1" applyFont="1" applyFill="1" applyBorder="1" applyAlignment="1">
      <alignment horizontal="center" vertical="center" wrapText="1"/>
    </xf>
    <xf numFmtId="49" fontId="2" fillId="19" borderId="32"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2" fillId="2" borderId="30" xfId="0" applyNumberFormat="1" applyFont="1" applyFill="1" applyBorder="1" applyAlignment="1">
      <alignment horizontal="center" vertical="center" wrapText="1"/>
    </xf>
    <xf numFmtId="49" fontId="2" fillId="2" borderId="31" xfId="0" applyNumberFormat="1" applyFont="1" applyFill="1" applyBorder="1" applyAlignment="1">
      <alignment horizontal="center" vertical="center" wrapText="1"/>
    </xf>
    <xf numFmtId="49" fontId="2" fillId="2" borderId="32" xfId="0" applyNumberFormat="1" applyFont="1" applyFill="1" applyBorder="1" applyAlignment="1">
      <alignment horizontal="center" vertical="center" wrapText="1"/>
    </xf>
    <xf numFmtId="0" fontId="6" fillId="0" borderId="50" xfId="0" applyFont="1" applyBorder="1" applyAlignment="1">
      <alignment horizontal="center" vertical="center"/>
    </xf>
    <xf numFmtId="0" fontId="6" fillId="0" borderId="28" xfId="0" applyFont="1" applyBorder="1" applyAlignment="1">
      <alignment horizontal="center" vertical="center"/>
    </xf>
    <xf numFmtId="49" fontId="3" fillId="12" borderId="33" xfId="0" applyNumberFormat="1" applyFont="1" applyFill="1" applyBorder="1" applyAlignment="1">
      <alignment horizontal="center" vertical="center" wrapText="1"/>
    </xf>
    <xf numFmtId="49" fontId="3" fillId="12" borderId="34" xfId="0" applyNumberFormat="1" applyFont="1" applyFill="1" applyBorder="1" applyAlignment="1">
      <alignment horizontal="center" vertical="center" wrapText="1"/>
    </xf>
    <xf numFmtId="49" fontId="3" fillId="12" borderId="45" xfId="0" applyNumberFormat="1" applyFont="1" applyFill="1" applyBorder="1" applyAlignment="1">
      <alignment horizontal="center" vertical="center" wrapText="1"/>
    </xf>
    <xf numFmtId="49" fontId="3" fillId="12" borderId="46" xfId="0" applyNumberFormat="1" applyFont="1" applyFill="1" applyBorder="1" applyAlignment="1">
      <alignment horizontal="center" vertical="center" wrapText="1"/>
    </xf>
    <xf numFmtId="49" fontId="0" fillId="19" borderId="27" xfId="0" applyNumberFormat="1" applyFill="1" applyBorder="1" applyAlignment="1">
      <alignment horizontal="center" vertical="center" wrapText="1"/>
    </xf>
    <xf numFmtId="49" fontId="0" fillId="19" borderId="0" xfId="0" applyNumberFormat="1" applyFill="1" applyBorder="1" applyAlignment="1">
      <alignment horizontal="center" vertical="center" wrapText="1"/>
    </xf>
    <xf numFmtId="49" fontId="0" fillId="19" borderId="29" xfId="0" applyNumberFormat="1" applyFill="1" applyBorder="1" applyAlignment="1">
      <alignment horizontal="center" vertical="center" wrapText="1"/>
    </xf>
    <xf numFmtId="49" fontId="0" fillId="2" borderId="35" xfId="0" applyNumberFormat="1" applyFill="1" applyBorder="1" applyAlignment="1">
      <alignment horizontal="center" vertical="center" wrapText="1"/>
    </xf>
    <xf numFmtId="49" fontId="0" fillId="2" borderId="34" xfId="0" applyNumberFormat="1" applyFill="1" applyBorder="1" applyAlignment="1">
      <alignment horizontal="center" vertical="center" wrapText="1"/>
    </xf>
    <xf numFmtId="49" fontId="0" fillId="2" borderId="41" xfId="0" applyNumberFormat="1" applyFill="1" applyBorder="1" applyAlignment="1">
      <alignment horizontal="center" vertical="center" wrapText="1"/>
    </xf>
    <xf numFmtId="49" fontId="0" fillId="2" borderId="38" xfId="0" applyNumberFormat="1" applyFill="1" applyBorder="1" applyAlignment="1">
      <alignment horizontal="center" vertical="center" wrapText="1"/>
    </xf>
    <xf numFmtId="49" fontId="0" fillId="2" borderId="39" xfId="0" applyNumberFormat="1" applyFill="1" applyBorder="1" applyAlignment="1">
      <alignment horizontal="center" vertical="center" wrapText="1"/>
    </xf>
    <xf numFmtId="49" fontId="0" fillId="2" borderId="40" xfId="0" applyNumberFormat="1" applyFill="1" applyBorder="1" applyAlignment="1">
      <alignment horizontal="center" vertical="center" wrapText="1"/>
    </xf>
    <xf numFmtId="49" fontId="0" fillId="19" borderId="0" xfId="0" applyNumberFormat="1" applyFill="1" applyBorder="1" applyAlignment="1">
      <alignment horizontal="left" vertical="center" wrapText="1"/>
    </xf>
    <xf numFmtId="49" fontId="0" fillId="19" borderId="29" xfId="0" applyNumberFormat="1" applyFill="1" applyBorder="1" applyAlignment="1">
      <alignment horizontal="left" vertical="center" wrapText="1"/>
    </xf>
    <xf numFmtId="49" fontId="0" fillId="2" borderId="37" xfId="0" applyNumberFormat="1" applyFill="1" applyBorder="1" applyAlignment="1">
      <alignment horizontal="center" vertical="center" wrapText="1"/>
    </xf>
    <xf numFmtId="49" fontId="0" fillId="2" borderId="32" xfId="0" applyNumberFormat="1" applyFill="1" applyBorder="1" applyAlignment="1">
      <alignment horizontal="center" vertical="center" wrapText="1"/>
    </xf>
    <xf numFmtId="49" fontId="2" fillId="7" borderId="15" xfId="0" applyNumberFormat="1" applyFont="1" applyFill="1" applyBorder="1" applyAlignment="1">
      <alignment horizontal="center" vertical="center" wrapText="1"/>
    </xf>
    <xf numFmtId="49" fontId="2" fillId="7" borderId="14" xfId="0" applyNumberFormat="1" applyFont="1" applyFill="1" applyBorder="1" applyAlignment="1">
      <alignment horizontal="center" vertical="center" wrapText="1"/>
    </xf>
    <xf numFmtId="49" fontId="2" fillId="7" borderId="13" xfId="0" applyNumberFormat="1" applyFont="1" applyFill="1" applyBorder="1" applyAlignment="1">
      <alignment horizontal="center" vertical="center" wrapText="1"/>
    </xf>
    <xf numFmtId="49" fontId="2" fillId="7" borderId="45" xfId="0" applyNumberFormat="1" applyFont="1" applyFill="1" applyBorder="1" applyAlignment="1">
      <alignment horizontal="center" vertical="center" wrapText="1"/>
    </xf>
    <xf numFmtId="49" fontId="2" fillId="7" borderId="48" xfId="0" applyNumberFormat="1" applyFont="1" applyFill="1" applyBorder="1" applyAlignment="1">
      <alignment horizontal="center" vertical="center" wrapText="1"/>
    </xf>
    <xf numFmtId="49" fontId="2" fillId="7" borderId="49" xfId="0" applyNumberFormat="1" applyFont="1" applyFill="1" applyBorder="1" applyAlignment="1">
      <alignment horizontal="center" vertical="center" wrapText="1"/>
    </xf>
    <xf numFmtId="49" fontId="5" fillId="12" borderId="27" xfId="0" applyNumberFormat="1" applyFont="1" applyFill="1" applyBorder="1" applyAlignment="1">
      <alignment horizontal="center" vertical="center" wrapText="1"/>
    </xf>
    <xf numFmtId="49" fontId="5" fillId="12" borderId="40" xfId="0" applyNumberFormat="1" applyFont="1" applyFill="1" applyBorder="1" applyAlignment="1">
      <alignment horizontal="center" vertical="center" wrapText="1"/>
    </xf>
    <xf numFmtId="49" fontId="4" fillId="2" borderId="27"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49" fontId="0" fillId="4" borderId="22" xfId="0" applyNumberFormat="1" applyFont="1" applyFill="1" applyBorder="1" applyAlignment="1">
      <alignment horizontal="center" vertical="center" wrapText="1"/>
    </xf>
    <xf numFmtId="49" fontId="0" fillId="4" borderId="6" xfId="0" applyNumberFormat="1" applyFont="1" applyFill="1" applyBorder="1" applyAlignment="1">
      <alignment horizontal="center" vertical="center" wrapText="1"/>
    </xf>
    <xf numFmtId="49" fontId="3" fillId="4" borderId="17" xfId="0" applyNumberFormat="1" applyFont="1" applyFill="1" applyBorder="1" applyAlignment="1">
      <alignment horizontal="center" vertical="center" wrapText="1"/>
    </xf>
    <xf numFmtId="49" fontId="3" fillId="4" borderId="6" xfId="0" applyNumberFormat="1" applyFont="1" applyFill="1" applyBorder="1" applyAlignment="1">
      <alignment horizontal="center" vertical="center" wrapText="1"/>
    </xf>
    <xf numFmtId="49" fontId="0" fillId="4" borderId="17" xfId="0" applyNumberFormat="1" applyFont="1" applyFill="1" applyBorder="1" applyAlignment="1">
      <alignment horizontal="center" vertical="center" wrapText="1"/>
    </xf>
    <xf numFmtId="0" fontId="3" fillId="2" borderId="44"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3" xfId="0" applyFont="1" applyFill="1" applyBorder="1" applyAlignment="1">
      <alignment horizontal="center" vertical="center"/>
    </xf>
    <xf numFmtId="49" fontId="3" fillId="4" borderId="2" xfId="0" applyNumberFormat="1" applyFont="1" applyFill="1" applyBorder="1" applyAlignment="1">
      <alignment horizontal="center" vertical="center" wrapText="1"/>
    </xf>
    <xf numFmtId="49" fontId="3" fillId="4" borderId="35" xfId="0" applyNumberFormat="1" applyFont="1" applyFill="1" applyBorder="1" applyAlignment="1">
      <alignment horizontal="center" vertical="center" wrapText="1"/>
    </xf>
    <xf numFmtId="49" fontId="3" fillId="4" borderId="36" xfId="0" applyNumberFormat="1" applyFont="1" applyFill="1" applyBorder="1" applyAlignment="1">
      <alignment horizontal="center" vertical="center" wrapText="1"/>
    </xf>
    <xf numFmtId="49" fontId="3" fillId="4" borderId="47" xfId="0" applyNumberFormat="1" applyFont="1" applyFill="1" applyBorder="1" applyAlignment="1">
      <alignment horizontal="center" vertical="center" wrapText="1"/>
    </xf>
    <xf numFmtId="49" fontId="3" fillId="4" borderId="48" xfId="0" applyNumberFormat="1" applyFont="1" applyFill="1" applyBorder="1" applyAlignment="1">
      <alignment horizontal="center" vertical="center" wrapText="1"/>
    </xf>
    <xf numFmtId="49" fontId="14" fillId="4" borderId="5" xfId="0" applyNumberFormat="1" applyFont="1" applyFill="1" applyBorder="1" applyAlignment="1">
      <alignment horizontal="center" vertical="center" wrapText="1"/>
    </xf>
    <xf numFmtId="49" fontId="0" fillId="2" borderId="36" xfId="0" applyNumberFormat="1" applyFill="1" applyBorder="1" applyAlignment="1">
      <alignment horizontal="center" vertical="center" wrapText="1"/>
    </xf>
    <xf numFmtId="49" fontId="0" fillId="2" borderId="0" xfId="0" applyNumberFormat="1" applyFill="1" applyBorder="1" applyAlignment="1">
      <alignment horizontal="center" vertical="center" wrapText="1"/>
    </xf>
    <xf numFmtId="49" fontId="0" fillId="19" borderId="0" xfId="0" applyNumberFormat="1" applyFill="1" applyBorder="1" applyAlignment="1">
      <alignment horizontal="center" vertical="top" wrapText="1"/>
    </xf>
    <xf numFmtId="49" fontId="0" fillId="19" borderId="29" xfId="0" applyNumberFormat="1" applyFill="1" applyBorder="1" applyAlignment="1">
      <alignment horizontal="center" vertical="top" wrapText="1"/>
    </xf>
    <xf numFmtId="49" fontId="1" fillId="4" borderId="52" xfId="0" applyNumberFormat="1" applyFont="1" applyFill="1" applyBorder="1" applyAlignment="1">
      <alignment horizontal="center" vertical="center" wrapText="1"/>
    </xf>
    <xf numFmtId="49" fontId="1" fillId="4" borderId="25" xfId="0" applyNumberFormat="1" applyFont="1" applyFill="1" applyBorder="1" applyAlignment="1">
      <alignment horizontal="center" vertical="center" wrapText="1"/>
    </xf>
    <xf numFmtId="49" fontId="14" fillId="12" borderId="35" xfId="0" applyNumberFormat="1" applyFont="1" applyFill="1" applyBorder="1" applyAlignment="1">
      <alignment horizontal="center" vertical="center" wrapText="1"/>
    </xf>
    <xf numFmtId="49" fontId="14" fillId="12" borderId="36" xfId="0" applyNumberFormat="1" applyFont="1" applyFill="1" applyBorder="1" applyAlignment="1">
      <alignment horizontal="center" vertical="center" wrapText="1"/>
    </xf>
    <xf numFmtId="49" fontId="14" fillId="12" borderId="34" xfId="0" applyNumberFormat="1" applyFont="1" applyFill="1" applyBorder="1" applyAlignment="1">
      <alignment horizontal="center" vertical="center" wrapText="1"/>
    </xf>
    <xf numFmtId="49" fontId="14" fillId="12" borderId="39" xfId="0" applyNumberFormat="1" applyFont="1" applyFill="1" applyBorder="1" applyAlignment="1">
      <alignment horizontal="center" vertical="center" wrapText="1"/>
    </xf>
    <xf numFmtId="49" fontId="14" fillId="12" borderId="0" xfId="0" applyNumberFormat="1" applyFont="1" applyFill="1" applyBorder="1" applyAlignment="1">
      <alignment horizontal="center" vertical="center" wrapText="1"/>
    </xf>
    <xf numFmtId="49" fontId="14" fillId="12" borderId="40" xfId="0" applyNumberFormat="1" applyFont="1" applyFill="1" applyBorder="1" applyAlignment="1">
      <alignment horizontal="center" vertical="center" wrapText="1"/>
    </xf>
    <xf numFmtId="49" fontId="14" fillId="12" borderId="41" xfId="0" applyNumberFormat="1" applyFont="1" applyFill="1" applyBorder="1" applyAlignment="1">
      <alignment horizontal="center" vertical="center" wrapText="1"/>
    </xf>
    <xf numFmtId="49" fontId="14" fillId="12" borderId="31" xfId="0" applyNumberFormat="1" applyFont="1" applyFill="1" applyBorder="1" applyAlignment="1">
      <alignment horizontal="center" vertical="center" wrapText="1"/>
    </xf>
    <xf numFmtId="49" fontId="14" fillId="12" borderId="38" xfId="0" applyNumberFormat="1" applyFont="1" applyFill="1" applyBorder="1" applyAlignment="1">
      <alignment horizontal="center" vertical="center" wrapText="1"/>
    </xf>
    <xf numFmtId="49" fontId="3" fillId="12" borderId="35" xfId="0" applyNumberFormat="1" applyFont="1" applyFill="1" applyBorder="1" applyAlignment="1">
      <alignment horizontal="center" vertical="center" wrapText="1"/>
    </xf>
    <xf numFmtId="49" fontId="3" fillId="12" borderId="36" xfId="0" applyNumberFormat="1" applyFont="1" applyFill="1" applyBorder="1" applyAlignment="1">
      <alignment horizontal="center" vertical="center" wrapText="1"/>
    </xf>
    <xf numFmtId="49" fontId="3" fillId="12" borderId="47" xfId="0" applyNumberFormat="1" applyFont="1" applyFill="1" applyBorder="1" applyAlignment="1">
      <alignment horizontal="center" vertical="center" wrapText="1"/>
    </xf>
    <xf numFmtId="49" fontId="3" fillId="12" borderId="48" xfId="0" applyNumberFormat="1" applyFont="1" applyFill="1" applyBorder="1" applyAlignment="1">
      <alignment horizontal="center" vertical="center" wrapText="1"/>
    </xf>
    <xf numFmtId="49" fontId="21" fillId="3" borderId="15" xfId="0" applyNumberFormat="1" applyFont="1" applyFill="1" applyBorder="1" applyAlignment="1">
      <alignment horizontal="center" vertical="center" wrapText="1"/>
    </xf>
    <xf numFmtId="49" fontId="21" fillId="3" borderId="14" xfId="0" applyNumberFormat="1" applyFont="1" applyFill="1" applyBorder="1" applyAlignment="1">
      <alignment horizontal="center" vertical="center" wrapText="1"/>
    </xf>
    <xf numFmtId="49" fontId="21" fillId="3" borderId="13" xfId="0" applyNumberFormat="1" applyFont="1" applyFill="1" applyBorder="1" applyAlignment="1">
      <alignment horizontal="center" vertical="center" wrapText="1"/>
    </xf>
    <xf numFmtId="49" fontId="21" fillId="3" borderId="45" xfId="0" applyNumberFormat="1" applyFont="1" applyFill="1" applyBorder="1" applyAlignment="1">
      <alignment horizontal="center" vertical="center" wrapText="1"/>
    </xf>
    <xf numFmtId="49" fontId="21" fillId="3" borderId="48" xfId="0" applyNumberFormat="1" applyFont="1" applyFill="1" applyBorder="1" applyAlignment="1">
      <alignment horizontal="center" vertical="center" wrapText="1"/>
    </xf>
    <xf numFmtId="49" fontId="21" fillId="3" borderId="49" xfId="0" applyNumberFormat="1" applyFont="1" applyFill="1" applyBorder="1" applyAlignment="1">
      <alignment horizontal="center" vertical="center" wrapText="1"/>
    </xf>
    <xf numFmtId="49" fontId="14" fillId="0" borderId="35" xfId="0" applyNumberFormat="1" applyFont="1" applyBorder="1" applyAlignment="1">
      <alignment horizontal="center" vertical="center" wrapText="1"/>
    </xf>
    <xf numFmtId="49" fontId="14" fillId="0" borderId="36" xfId="0" applyNumberFormat="1" applyFont="1" applyBorder="1" applyAlignment="1">
      <alignment horizontal="center" vertical="center" wrapText="1"/>
    </xf>
    <xf numFmtId="49" fontId="14" fillId="0" borderId="37" xfId="0" applyNumberFormat="1" applyFont="1" applyBorder="1" applyAlignment="1">
      <alignment horizontal="center" vertical="center" wrapText="1"/>
    </xf>
    <xf numFmtId="49" fontId="14" fillId="0" borderId="41"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14" fillId="0" borderId="32" xfId="0" applyNumberFormat="1" applyFont="1" applyBorder="1" applyAlignment="1">
      <alignment horizontal="center" vertical="center" wrapText="1"/>
    </xf>
    <xf numFmtId="49" fontId="5" fillId="3" borderId="15" xfId="0" applyNumberFormat="1" applyFont="1" applyFill="1" applyBorder="1" applyAlignment="1">
      <alignment horizontal="center" vertical="center" wrapText="1"/>
    </xf>
    <xf numFmtId="49" fontId="5" fillId="3" borderId="14" xfId="0" applyNumberFormat="1" applyFont="1" applyFill="1" applyBorder="1" applyAlignment="1">
      <alignment horizontal="center" vertical="center" wrapText="1"/>
    </xf>
    <xf numFmtId="49" fontId="5" fillId="3" borderId="13" xfId="0" applyNumberFormat="1" applyFont="1" applyFill="1" applyBorder="1" applyAlignment="1">
      <alignment horizontal="center" vertical="center" wrapText="1"/>
    </xf>
    <xf numFmtId="49" fontId="5" fillId="3" borderId="45" xfId="0" applyNumberFormat="1" applyFont="1" applyFill="1" applyBorder="1" applyAlignment="1">
      <alignment horizontal="center" vertical="center" wrapText="1"/>
    </xf>
    <xf numFmtId="49" fontId="5" fillId="3" borderId="48" xfId="0" applyNumberFormat="1" applyFont="1" applyFill="1" applyBorder="1" applyAlignment="1">
      <alignment horizontal="center" vertical="center" wrapText="1"/>
    </xf>
    <xf numFmtId="49" fontId="5" fillId="3" borderId="49" xfId="0" applyNumberFormat="1" applyFont="1" applyFill="1" applyBorder="1" applyAlignment="1">
      <alignment horizontal="center" vertical="center" wrapText="1"/>
    </xf>
    <xf numFmtId="49" fontId="5" fillId="3" borderId="26" xfId="0" quotePrefix="1" applyNumberFormat="1" applyFont="1" applyFill="1" applyBorder="1" applyAlignment="1">
      <alignment horizontal="center" vertical="center" wrapText="1"/>
    </xf>
    <xf numFmtId="49" fontId="5" fillId="3" borderId="26" xfId="0" applyNumberFormat="1" applyFont="1" applyFill="1" applyBorder="1" applyAlignment="1">
      <alignment horizontal="center" vertical="center" wrapText="1"/>
    </xf>
    <xf numFmtId="49" fontId="5" fillId="3" borderId="28" xfId="0" applyNumberFormat="1" applyFont="1" applyFill="1" applyBorder="1" applyAlignment="1">
      <alignment horizontal="center" vertical="center" wrapText="1"/>
    </xf>
    <xf numFmtId="49" fontId="10" fillId="19" borderId="27" xfId="0" applyNumberFormat="1" applyFont="1" applyFill="1" applyBorder="1" applyAlignment="1">
      <alignment horizontal="center" vertical="center" wrapText="1"/>
    </xf>
    <xf numFmtId="49" fontId="10" fillId="19" borderId="0" xfId="0" applyNumberFormat="1" applyFont="1" applyFill="1" applyBorder="1" applyAlignment="1">
      <alignment horizontal="center" vertical="center" wrapText="1"/>
    </xf>
    <xf numFmtId="49" fontId="10" fillId="19" borderId="29" xfId="0" applyNumberFormat="1" applyFont="1" applyFill="1" applyBorder="1" applyAlignment="1">
      <alignment horizontal="center" vertical="center" wrapText="1"/>
    </xf>
    <xf numFmtId="49" fontId="0" fillId="19" borderId="31" xfId="0" applyNumberFormat="1" applyFill="1" applyBorder="1" applyAlignment="1">
      <alignment horizontal="center" vertical="top" wrapText="1"/>
    </xf>
    <xf numFmtId="49" fontId="0" fillId="19" borderId="32" xfId="0" applyNumberFormat="1" applyFill="1" applyBorder="1" applyAlignment="1">
      <alignment horizontal="center" vertical="top" wrapText="1"/>
    </xf>
    <xf numFmtId="49" fontId="0" fillId="2" borderId="33" xfId="0" applyNumberFormat="1" applyFill="1" applyBorder="1" applyAlignment="1">
      <alignment horizontal="center" vertical="center" wrapText="1"/>
    </xf>
    <xf numFmtId="49" fontId="0" fillId="2" borderId="30" xfId="0" applyNumberFormat="1" applyFill="1" applyBorder="1" applyAlignment="1">
      <alignment horizontal="center" vertical="center" wrapText="1"/>
    </xf>
    <xf numFmtId="0" fontId="31" fillId="0" borderId="0" xfId="0" applyFont="1" applyAlignment="1">
      <alignment horizontal="center" vertical="center"/>
    </xf>
    <xf numFmtId="0" fontId="0" fillId="0" borderId="48" xfId="0" applyBorder="1" applyAlignment="1">
      <alignment horizontal="center" vertical="center" wrapText="1"/>
    </xf>
    <xf numFmtId="0" fontId="0" fillId="0" borderId="48" xfId="0" applyBorder="1" applyAlignment="1">
      <alignment horizontal="center" vertical="center"/>
    </xf>
    <xf numFmtId="0" fontId="26" fillId="0" borderId="0" xfId="0" applyFont="1" applyBorder="1" applyAlignment="1">
      <alignment horizontal="center" vertical="center" wrapText="1"/>
    </xf>
    <xf numFmtId="0" fontId="26" fillId="0" borderId="48"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xf>
    <xf numFmtId="0" fontId="39" fillId="2" borderId="5" xfId="0" applyFont="1" applyFill="1" applyBorder="1" applyAlignment="1">
      <alignment horizontal="left" vertical="center"/>
    </xf>
    <xf numFmtId="0" fontId="52" fillId="2" borderId="5" xfId="0" applyFont="1" applyFill="1" applyBorder="1" applyAlignment="1">
      <alignment horizontal="center" vertical="center"/>
    </xf>
    <xf numFmtId="0" fontId="47" fillId="6" borderId="38" xfId="0" applyFont="1" applyFill="1" applyBorder="1" applyAlignment="1">
      <alignment horizontal="left" vertical="center" wrapText="1"/>
    </xf>
    <xf numFmtId="0" fontId="47" fillId="6" borderId="6" xfId="0" applyFont="1" applyFill="1" applyBorder="1" applyAlignment="1">
      <alignment horizontal="left" vertical="center" wrapText="1"/>
    </xf>
    <xf numFmtId="0" fontId="43" fillId="0" borderId="5" xfId="0" applyFont="1" applyBorder="1" applyAlignment="1">
      <alignment horizontal="center" vertical="center"/>
    </xf>
    <xf numFmtId="0" fontId="43" fillId="0" borderId="5" xfId="0" applyFont="1" applyBorder="1" applyAlignment="1">
      <alignment horizontal="left" vertical="center" wrapText="1"/>
    </xf>
    <xf numFmtId="0" fontId="43" fillId="0" borderId="17" xfId="0" applyFont="1" applyBorder="1" applyAlignment="1">
      <alignment horizontal="left" vertical="center" wrapText="1"/>
    </xf>
    <xf numFmtId="0" fontId="44" fillId="8" borderId="5" xfId="0" applyFont="1" applyFill="1" applyBorder="1" applyAlignment="1">
      <alignment horizontal="center" vertical="center" wrapText="1"/>
    </xf>
    <xf numFmtId="0" fontId="44" fillId="8" borderId="7" xfId="0" applyFont="1" applyFill="1" applyBorder="1" applyAlignment="1">
      <alignment horizontal="center" vertical="center"/>
    </xf>
    <xf numFmtId="0" fontId="44" fillId="8" borderId="57" xfId="0" applyFont="1" applyFill="1" applyBorder="1" applyAlignment="1">
      <alignment horizontal="center" vertical="center"/>
    </xf>
    <xf numFmtId="0" fontId="39" fillId="2" borderId="5" xfId="0" applyFont="1" applyFill="1" applyBorder="1" applyAlignment="1">
      <alignment horizontal="left" vertical="center" wrapText="1"/>
    </xf>
    <xf numFmtId="0" fontId="44" fillId="8" borderId="9" xfId="0" applyFont="1" applyFill="1" applyBorder="1" applyAlignment="1">
      <alignment horizontal="center" vertical="center"/>
    </xf>
    <xf numFmtId="0" fontId="44" fillId="15" borderId="5" xfId="0" applyFont="1" applyFill="1" applyBorder="1" applyAlignment="1">
      <alignment horizontal="center" vertical="center" textRotation="90" wrapText="1"/>
    </xf>
    <xf numFmtId="0" fontId="44" fillId="15" borderId="17" xfId="0" applyFont="1" applyFill="1" applyBorder="1" applyAlignment="1">
      <alignment horizontal="center" vertical="center" textRotation="90" wrapText="1"/>
    </xf>
    <xf numFmtId="0" fontId="44" fillId="0" borderId="5"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41" xfId="0" applyFont="1" applyFill="1" applyBorder="1" applyAlignment="1">
      <alignment horizontal="left" vertical="center" wrapText="1"/>
    </xf>
    <xf numFmtId="0" fontId="44" fillId="0" borderId="38" xfId="0" applyFont="1" applyFill="1" applyBorder="1" applyAlignment="1">
      <alignment horizontal="left" vertical="center" wrapText="1"/>
    </xf>
    <xf numFmtId="0" fontId="44" fillId="0" borderId="22"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5" xfId="0" applyFont="1" applyBorder="1" applyAlignment="1">
      <alignment horizontal="center" vertical="center"/>
    </xf>
    <xf numFmtId="0" fontId="47" fillId="6" borderId="58" xfId="0" applyFont="1" applyFill="1" applyBorder="1" applyAlignment="1">
      <alignment horizontal="left" vertical="center" wrapText="1"/>
    </xf>
    <xf numFmtId="0" fontId="47" fillId="6" borderId="0" xfId="0" applyFont="1" applyFill="1" applyBorder="1" applyAlignment="1">
      <alignment horizontal="left" vertical="center" wrapText="1"/>
    </xf>
    <xf numFmtId="0" fontId="47" fillId="6" borderId="60" xfId="0" applyFont="1" applyFill="1" applyBorder="1" applyAlignment="1">
      <alignment horizontal="left" vertical="center" wrapText="1"/>
    </xf>
    <xf numFmtId="0" fontId="35" fillId="0" borderId="19" xfId="0" applyFont="1" applyFill="1" applyBorder="1" applyAlignment="1">
      <alignment horizontal="center" vertical="center"/>
    </xf>
    <xf numFmtId="0" fontId="35" fillId="0" borderId="18" xfId="0" applyFont="1" applyFill="1" applyBorder="1" applyAlignment="1">
      <alignment horizontal="center" vertical="center"/>
    </xf>
    <xf numFmtId="0" fontId="35" fillId="21" borderId="5" xfId="0" applyFont="1" applyFill="1" applyBorder="1" applyAlignment="1">
      <alignment horizontal="center" vertical="center"/>
    </xf>
    <xf numFmtId="0" fontId="35" fillId="22" borderId="19" xfId="0" applyFont="1" applyFill="1" applyBorder="1" applyAlignment="1">
      <alignment horizontal="center" vertical="center" wrapText="1"/>
    </xf>
    <xf numFmtId="0" fontId="35" fillId="22" borderId="18" xfId="0" applyFont="1" applyFill="1" applyBorder="1" applyAlignment="1">
      <alignment horizontal="center" vertical="center" wrapText="1"/>
    </xf>
    <xf numFmtId="0" fontId="39" fillId="22" borderId="5" xfId="0" applyFont="1" applyFill="1" applyBorder="1" applyAlignment="1">
      <alignment horizontal="center" wrapText="1"/>
    </xf>
    <xf numFmtId="0" fontId="39" fillId="22" borderId="5" xfId="0" applyFont="1" applyFill="1" applyBorder="1" applyAlignment="1">
      <alignment horizontal="center"/>
    </xf>
    <xf numFmtId="0" fontId="35" fillId="0" borderId="19"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19" xfId="0" applyFont="1" applyBorder="1" applyAlignment="1">
      <alignment horizontal="center" vertical="center" wrapText="1"/>
    </xf>
    <xf numFmtId="0" fontId="35" fillId="0" borderId="18" xfId="0" applyFont="1" applyBorder="1" applyAlignment="1">
      <alignment horizontal="center" vertical="center" wrapText="1"/>
    </xf>
    <xf numFmtId="0" fontId="43" fillId="15" borderId="18" xfId="0" applyFont="1" applyFill="1" applyBorder="1" applyAlignment="1">
      <alignment horizontal="center" vertical="center"/>
    </xf>
    <xf numFmtId="0" fontId="43" fillId="15" borderId="34" xfId="0" applyFont="1" applyFill="1" applyBorder="1" applyAlignment="1">
      <alignment horizontal="center" vertical="center"/>
    </xf>
    <xf numFmtId="0" fontId="47" fillId="6" borderId="5" xfId="0" applyFont="1" applyFill="1" applyBorder="1" applyAlignment="1">
      <alignment horizontal="left" vertical="center" wrapText="1"/>
    </xf>
    <xf numFmtId="0" fontId="39" fillId="2" borderId="22" xfId="0" applyFont="1" applyFill="1" applyBorder="1" applyAlignment="1">
      <alignment horizontal="left" vertical="center" wrapText="1"/>
    </xf>
    <xf numFmtId="0" fontId="44" fillId="15" borderId="22" xfId="0" applyFont="1" applyFill="1" applyBorder="1" applyAlignment="1">
      <alignment horizontal="center" vertical="center" textRotation="90" wrapText="1"/>
    </xf>
    <xf numFmtId="0" fontId="44" fillId="15" borderId="6" xfId="0" applyFont="1" applyFill="1" applyBorder="1" applyAlignment="1">
      <alignment horizontal="center" vertical="center" textRotation="90" wrapText="1"/>
    </xf>
    <xf numFmtId="0" fontId="43" fillId="0" borderId="6" xfId="0" applyFont="1" applyBorder="1" applyAlignment="1">
      <alignment horizontal="left" vertical="center" wrapText="1"/>
    </xf>
    <xf numFmtId="0" fontId="44" fillId="8" borderId="5" xfId="0" applyFont="1" applyFill="1" applyBorder="1" applyAlignment="1">
      <alignment horizontal="left" vertical="center" wrapText="1"/>
    </xf>
    <xf numFmtId="0" fontId="44" fillId="15" borderId="17" xfId="0" applyFont="1" applyFill="1" applyBorder="1" applyAlignment="1">
      <alignment horizontal="center" vertical="center" textRotation="90"/>
    </xf>
    <xf numFmtId="0" fontId="44" fillId="15" borderId="22" xfId="0" applyFont="1" applyFill="1" applyBorder="1" applyAlignment="1">
      <alignment horizontal="center" vertical="center" textRotation="90"/>
    </xf>
    <xf numFmtId="0" fontId="44" fillId="15" borderId="6" xfId="0" applyFont="1" applyFill="1" applyBorder="1" applyAlignment="1">
      <alignment horizontal="center" vertical="center" textRotation="90"/>
    </xf>
    <xf numFmtId="0" fontId="39" fillId="2" borderId="17" xfId="0" applyFont="1" applyFill="1" applyBorder="1" applyAlignment="1">
      <alignment horizontal="left" vertical="center"/>
    </xf>
    <xf numFmtId="0" fontId="39" fillId="2" borderId="17" xfId="0" applyFont="1" applyFill="1" applyBorder="1" applyAlignment="1">
      <alignment horizontal="center" vertical="center"/>
    </xf>
    <xf numFmtId="0" fontId="39" fillId="2" borderId="22" xfId="0" applyFont="1" applyFill="1" applyBorder="1" applyAlignment="1">
      <alignment horizontal="center" vertical="center"/>
    </xf>
    <xf numFmtId="0" fontId="35" fillId="0" borderId="5" xfId="0" applyFont="1" applyBorder="1" applyAlignment="1">
      <alignment horizontal="center" vertical="center" wrapText="1"/>
    </xf>
    <xf numFmtId="0" fontId="39" fillId="2" borderId="36" xfId="0" applyFont="1" applyFill="1" applyBorder="1" applyAlignment="1">
      <alignment horizontal="center" vertical="center"/>
    </xf>
    <xf numFmtId="0" fontId="39" fillId="2" borderId="0" xfId="0" applyFont="1" applyFill="1" applyBorder="1" applyAlignment="1">
      <alignment horizontal="center" vertical="center"/>
    </xf>
    <xf numFmtId="0" fontId="39" fillId="21" borderId="19" xfId="0" applyFont="1" applyFill="1" applyBorder="1" applyAlignment="1">
      <alignment horizontal="center" vertical="center" wrapText="1"/>
    </xf>
    <xf numFmtId="0" fontId="39" fillId="21" borderId="58" xfId="0" applyFont="1" applyFill="1" applyBorder="1" applyAlignment="1">
      <alignment horizontal="center" vertical="center" wrapText="1"/>
    </xf>
    <xf numFmtId="0" fontId="39" fillId="21" borderId="18" xfId="0" applyFont="1" applyFill="1" applyBorder="1" applyAlignment="1">
      <alignment horizontal="center" vertical="center" wrapText="1"/>
    </xf>
    <xf numFmtId="0" fontId="36" fillId="0" borderId="5" xfId="0" applyFont="1" applyBorder="1" applyAlignment="1">
      <alignment horizontal="left" vertical="center"/>
    </xf>
    <xf numFmtId="0" fontId="39" fillId="2" borderId="36" xfId="0" applyFont="1" applyFill="1" applyBorder="1" applyAlignment="1">
      <alignment horizontal="left" vertical="center"/>
    </xf>
    <xf numFmtId="0" fontId="39" fillId="2" borderId="34" xfId="0" applyFont="1" applyFill="1" applyBorder="1" applyAlignment="1">
      <alignment horizontal="left" vertical="center"/>
    </xf>
    <xf numFmtId="0" fontId="39" fillId="2" borderId="0" xfId="0" applyFont="1" applyFill="1" applyBorder="1" applyAlignment="1">
      <alignment horizontal="left" vertical="center"/>
    </xf>
    <xf numFmtId="0" fontId="39" fillId="2" borderId="40" xfId="0" applyFont="1" applyFill="1" applyBorder="1" applyAlignment="1">
      <alignment horizontal="left" vertical="center"/>
    </xf>
    <xf numFmtId="0" fontId="39" fillId="2" borderId="17"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39" fillId="0" borderId="5" xfId="0" applyFont="1" applyBorder="1" applyAlignment="1">
      <alignment horizontal="left" vertical="center"/>
    </xf>
    <xf numFmtId="0" fontId="39" fillId="22" borderId="5" xfId="0" applyFont="1" applyFill="1" applyBorder="1" applyAlignment="1">
      <alignment horizontal="center" vertical="center" wrapText="1"/>
    </xf>
    <xf numFmtId="0" fontId="38" fillId="2" borderId="40" xfId="0" applyFont="1" applyFill="1" applyBorder="1" applyAlignment="1">
      <alignment horizontal="center" vertical="center"/>
    </xf>
    <xf numFmtId="0" fontId="38" fillId="0" borderId="5" xfId="0" applyFont="1" applyBorder="1" applyAlignment="1">
      <alignment horizontal="center" vertical="center" wrapText="1"/>
    </xf>
    <xf numFmtId="0" fontId="38" fillId="22" borderId="5" xfId="0" applyFont="1" applyFill="1" applyBorder="1" applyAlignment="1">
      <alignment horizontal="center" vertical="center"/>
    </xf>
    <xf numFmtId="0" fontId="38" fillId="0" borderId="5" xfId="0" applyFont="1" applyFill="1" applyBorder="1" applyAlignment="1">
      <alignment horizontal="center" vertical="center" wrapText="1"/>
    </xf>
    <xf numFmtId="0" fontId="39" fillId="0" borderId="5" xfId="0" applyFont="1" applyBorder="1" applyAlignment="1">
      <alignment horizontal="left" vertical="center" wrapText="1"/>
    </xf>
    <xf numFmtId="0" fontId="52" fillId="2" borderId="5" xfId="0" applyFont="1" applyFill="1" applyBorder="1" applyAlignment="1">
      <alignment horizontal="center" vertical="center" wrapText="1"/>
    </xf>
    <xf numFmtId="0" fontId="38" fillId="21" borderId="5" xfId="0" applyFont="1" applyFill="1" applyBorder="1" applyAlignment="1">
      <alignment horizontal="center" vertical="center"/>
    </xf>
    <xf numFmtId="0" fontId="38" fillId="0" borderId="5" xfId="0" applyFont="1" applyBorder="1" applyAlignment="1">
      <alignment horizontal="center"/>
    </xf>
    <xf numFmtId="0" fontId="38" fillId="8" borderId="5" xfId="0" applyFont="1" applyFill="1" applyBorder="1" applyAlignment="1">
      <alignment horizontal="left" vertical="center" wrapText="1"/>
    </xf>
    <xf numFmtId="0" fontId="38" fillId="0" borderId="5" xfId="0" applyFont="1" applyFill="1" applyBorder="1" applyAlignment="1">
      <alignment horizontal="center" vertical="center"/>
    </xf>
    <xf numFmtId="0" fontId="52" fillId="2" borderId="12" xfId="0" applyFont="1" applyFill="1" applyBorder="1" applyAlignment="1">
      <alignment horizontal="center" vertical="center" wrapText="1"/>
    </xf>
    <xf numFmtId="0" fontId="52" fillId="2" borderId="11"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8" fillId="8" borderId="5" xfId="0" applyFont="1" applyFill="1" applyBorder="1" applyAlignment="1">
      <alignment horizontal="left" vertical="center"/>
    </xf>
    <xf numFmtId="0" fontId="38" fillId="8" borderId="5" xfId="0" applyFont="1" applyFill="1" applyBorder="1" applyAlignment="1">
      <alignment horizontal="center" vertical="center" wrapText="1"/>
    </xf>
    <xf numFmtId="0" fontId="38" fillId="15" borderId="5" xfId="0" applyFont="1" applyFill="1" applyBorder="1" applyAlignment="1">
      <alignment horizontal="center" vertical="center" wrapText="1"/>
    </xf>
    <xf numFmtId="0" fontId="39" fillId="22" borderId="19" xfId="0" applyFont="1" applyFill="1" applyBorder="1" applyAlignment="1">
      <alignment horizontal="center" vertical="center" wrapText="1"/>
    </xf>
    <xf numFmtId="0" fontId="39" fillId="22" borderId="58" xfId="0" applyFont="1" applyFill="1" applyBorder="1" applyAlignment="1">
      <alignment horizontal="center" vertical="center" wrapText="1"/>
    </xf>
    <xf numFmtId="0" fontId="39" fillId="2" borderId="36" xfId="0" applyFont="1" applyFill="1" applyBorder="1" applyAlignment="1">
      <alignment horizontal="left" vertical="center" wrapText="1"/>
    </xf>
    <xf numFmtId="0" fontId="39" fillId="2" borderId="31" xfId="0" applyFont="1" applyFill="1" applyBorder="1" applyAlignment="1">
      <alignment horizontal="left" vertical="center" wrapText="1"/>
    </xf>
    <xf numFmtId="0" fontId="36" fillId="2" borderId="51" xfId="0" applyFont="1" applyFill="1" applyBorder="1" applyAlignment="1">
      <alignment horizontal="center" vertical="center" wrapText="1"/>
    </xf>
    <xf numFmtId="0" fontId="36" fillId="2" borderId="59" xfId="0" applyFont="1" applyFill="1" applyBorder="1" applyAlignment="1">
      <alignment horizontal="center" vertical="center" wrapText="1"/>
    </xf>
    <xf numFmtId="0" fontId="38" fillId="0" borderId="5" xfId="0" applyFont="1" applyBorder="1" applyAlignment="1">
      <alignment horizontal="left" vertical="center" wrapText="1"/>
    </xf>
    <xf numFmtId="0" fontId="39" fillId="13" borderId="5" xfId="0" applyFont="1" applyFill="1" applyBorder="1" applyAlignment="1">
      <alignment horizontal="left" vertical="center" wrapText="1"/>
    </xf>
    <xf numFmtId="0" fontId="38" fillId="8" borderId="5" xfId="0" applyFont="1" applyFill="1" applyBorder="1" applyAlignment="1">
      <alignment horizontal="left" vertical="top" wrapText="1"/>
    </xf>
    <xf numFmtId="0" fontId="38" fillId="0" borderId="5" xfId="0" applyFont="1" applyFill="1" applyBorder="1" applyAlignment="1">
      <alignment horizontal="left" vertical="center" wrapText="1"/>
    </xf>
    <xf numFmtId="0" fontId="38" fillId="8" borderId="5" xfId="0" applyFont="1" applyFill="1" applyBorder="1" applyAlignment="1">
      <alignment horizontal="left" vertical="center" wrapText="1" readingOrder="2"/>
    </xf>
    <xf numFmtId="0" fontId="39" fillId="13" borderId="7" xfId="0" applyFont="1" applyFill="1" applyBorder="1" applyAlignment="1">
      <alignment horizontal="left" vertical="center" wrapText="1"/>
    </xf>
    <xf numFmtId="0" fontId="39" fillId="2" borderId="55" xfId="0" applyFont="1" applyFill="1" applyBorder="1" applyAlignment="1">
      <alignment horizontal="center" vertical="center"/>
    </xf>
    <xf numFmtId="0" fontId="39" fillId="2" borderId="35" xfId="0" applyFont="1" applyFill="1" applyBorder="1" applyAlignment="1">
      <alignment horizontal="left" vertical="center" wrapText="1"/>
    </xf>
    <xf numFmtId="0" fontId="39" fillId="2" borderId="34" xfId="0" applyFont="1" applyFill="1" applyBorder="1" applyAlignment="1">
      <alignment horizontal="left" vertical="center" wrapText="1"/>
    </xf>
    <xf numFmtId="0" fontId="39" fillId="2" borderId="41" xfId="0" applyFont="1" applyFill="1" applyBorder="1" applyAlignment="1">
      <alignment horizontal="left" vertical="center" wrapText="1"/>
    </xf>
    <xf numFmtId="0" fontId="39" fillId="2" borderId="38" xfId="0" applyFont="1" applyFill="1" applyBorder="1" applyAlignment="1">
      <alignment horizontal="left" vertical="center" wrapText="1"/>
    </xf>
    <xf numFmtId="0" fontId="39" fillId="2" borderId="57" xfId="0" applyFont="1" applyFill="1" applyBorder="1" applyAlignment="1">
      <alignment horizontal="center" vertical="center" wrapText="1"/>
    </xf>
    <xf numFmtId="0" fontId="39" fillId="2" borderId="9" xfId="0" applyFont="1" applyFill="1" applyBorder="1" applyAlignment="1">
      <alignment horizontal="center" vertical="center" wrapText="1"/>
    </xf>
    <xf numFmtId="0" fontId="38" fillId="22" borderId="19" xfId="0" applyFont="1" applyFill="1" applyBorder="1" applyAlignment="1">
      <alignment horizontal="left" vertical="center"/>
    </xf>
    <xf numFmtId="0" fontId="38" fillId="22" borderId="18" xfId="0" applyFont="1" applyFill="1" applyBorder="1" applyAlignment="1">
      <alignment horizontal="left" vertical="center"/>
    </xf>
    <xf numFmtId="0" fontId="38" fillId="0" borderId="5" xfId="0" applyFont="1" applyBorder="1" applyAlignment="1">
      <alignment horizontal="center" vertical="center"/>
    </xf>
    <xf numFmtId="0" fontId="38" fillId="0" borderId="5" xfId="0" applyFont="1" applyFill="1" applyBorder="1" applyAlignment="1">
      <alignment horizontal="left" vertical="center"/>
    </xf>
    <xf numFmtId="0" fontId="38" fillId="22" borderId="19" xfId="0" applyFont="1" applyFill="1" applyBorder="1" applyAlignment="1">
      <alignment horizontal="left" vertical="center" wrapText="1"/>
    </xf>
    <xf numFmtId="0" fontId="38" fillId="22" borderId="18" xfId="0" applyFont="1" applyFill="1" applyBorder="1" applyAlignment="1">
      <alignment horizontal="left" vertical="center" wrapText="1"/>
    </xf>
    <xf numFmtId="0" fontId="38" fillId="0" borderId="19" xfId="0" applyFont="1" applyBorder="1" applyAlignment="1">
      <alignment horizontal="center" vertical="center" wrapText="1"/>
    </xf>
    <xf numFmtId="0" fontId="38" fillId="0" borderId="18" xfId="0" applyFont="1" applyBorder="1" applyAlignment="1">
      <alignment horizontal="center" vertical="center" wrapText="1"/>
    </xf>
    <xf numFmtId="49" fontId="38" fillId="0" borderId="5" xfId="0" applyNumberFormat="1" applyFont="1" applyBorder="1" applyAlignment="1">
      <alignment horizontal="left" vertical="center" wrapText="1"/>
    </xf>
    <xf numFmtId="49" fontId="38" fillId="8" borderId="5" xfId="0" applyNumberFormat="1" applyFont="1" applyFill="1" applyBorder="1" applyAlignment="1">
      <alignment horizontal="left" vertical="center" wrapText="1"/>
    </xf>
    <xf numFmtId="0" fontId="39" fillId="2" borderId="5" xfId="0" applyFont="1" applyFill="1" applyBorder="1" applyAlignment="1">
      <alignment horizontal="left" vertical="center" wrapText="1" indent="4"/>
    </xf>
    <xf numFmtId="0" fontId="38" fillId="0" borderId="5" xfId="0" applyNumberFormat="1" applyFont="1" applyBorder="1" applyAlignment="1">
      <alignment horizontal="center" vertical="center" wrapText="1"/>
    </xf>
    <xf numFmtId="0" fontId="38" fillId="0" borderId="5" xfId="0" applyFont="1" applyBorder="1" applyAlignment="1">
      <alignment horizontal="left" vertical="center"/>
    </xf>
    <xf numFmtId="0" fontId="56" fillId="2" borderId="5" xfId="0" applyFont="1" applyFill="1" applyBorder="1" applyAlignment="1">
      <alignment horizontal="center" vertical="center"/>
    </xf>
    <xf numFmtId="0" fontId="39" fillId="0" borderId="5" xfId="0" applyFont="1" applyFill="1" applyBorder="1" applyAlignment="1">
      <alignment horizontal="left" vertical="center" wrapText="1"/>
    </xf>
    <xf numFmtId="0" fontId="52" fillId="2" borderId="35" xfId="0" applyFont="1" applyFill="1" applyBorder="1" applyAlignment="1">
      <alignment horizontal="center" vertical="center" wrapText="1"/>
    </xf>
    <xf numFmtId="0" fontId="52" fillId="2" borderId="36" xfId="0" applyFont="1" applyFill="1" applyBorder="1" applyAlignment="1">
      <alignment horizontal="center" vertical="center" wrapText="1"/>
    </xf>
    <xf numFmtId="0" fontId="52" fillId="2" borderId="34" xfId="0" applyFont="1" applyFill="1" applyBorder="1" applyAlignment="1">
      <alignment horizontal="center" vertical="center" wrapText="1"/>
    </xf>
    <xf numFmtId="49" fontId="38" fillId="8" borderId="5" xfId="0" quotePrefix="1" applyNumberFormat="1" applyFont="1" applyFill="1" applyBorder="1" applyAlignment="1">
      <alignment horizontal="left" vertical="center" wrapText="1"/>
    </xf>
    <xf numFmtId="0" fontId="39" fillId="2" borderId="5" xfId="0" applyFont="1" applyFill="1" applyBorder="1" applyAlignment="1">
      <alignment horizontal="left" vertical="center" wrapText="1" indent="5"/>
    </xf>
    <xf numFmtId="0" fontId="38" fillId="1" borderId="5" xfId="0" applyFont="1" applyFill="1" applyBorder="1" applyAlignment="1">
      <alignment horizontal="center" vertical="center"/>
    </xf>
    <xf numFmtId="0" fontId="38" fillId="8" borderId="5" xfId="0" applyNumberFormat="1" applyFont="1" applyFill="1" applyBorder="1" applyAlignment="1">
      <alignment horizontal="center" vertical="center" wrapText="1"/>
    </xf>
    <xf numFmtId="0" fontId="38" fillId="18" borderId="5" xfId="0" applyNumberFormat="1" applyFont="1" applyFill="1" applyBorder="1" applyAlignment="1">
      <alignment horizontal="center" vertical="center" wrapText="1"/>
    </xf>
    <xf numFmtId="0" fontId="38" fillId="8" borderId="5" xfId="0" applyFont="1" applyFill="1" applyBorder="1" applyAlignment="1">
      <alignment horizontal="center" vertical="center"/>
    </xf>
    <xf numFmtId="0" fontId="38" fillId="0" borderId="19" xfId="0" applyFont="1" applyBorder="1" applyAlignment="1">
      <alignment horizontal="left" vertical="center" wrapText="1"/>
    </xf>
    <xf numFmtId="0" fontId="38" fillId="0" borderId="18" xfId="0" applyFont="1" applyBorder="1" applyAlignment="1">
      <alignment horizontal="left" vertical="center" wrapText="1"/>
    </xf>
    <xf numFmtId="0" fontId="38" fillId="0" borderId="17"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6" xfId="0" applyFont="1" applyBorder="1" applyAlignment="1">
      <alignment horizontal="center" vertical="center" wrapText="1"/>
    </xf>
    <xf numFmtId="0" fontId="38" fillId="22" borderId="5" xfId="0" applyFont="1" applyFill="1" applyBorder="1" applyAlignment="1">
      <alignment horizontal="center" vertical="center" wrapText="1"/>
    </xf>
    <xf numFmtId="0" fontId="38" fillId="20" borderId="18" xfId="0" applyFont="1" applyFill="1" applyBorder="1" applyAlignment="1">
      <alignment horizontal="center" vertical="center"/>
    </xf>
    <xf numFmtId="0" fontId="38" fillId="10" borderId="5" xfId="0" applyFont="1" applyFill="1" applyBorder="1" applyAlignment="1">
      <alignment horizontal="center" vertical="center" wrapText="1"/>
    </xf>
    <xf numFmtId="0" fontId="39" fillId="2" borderId="35" xfId="0" applyFont="1" applyFill="1" applyBorder="1" applyAlignment="1">
      <alignment horizontal="center" vertical="center" wrapText="1"/>
    </xf>
    <xf numFmtId="0" fontId="39" fillId="2" borderId="34" xfId="0" applyFont="1" applyFill="1" applyBorder="1" applyAlignment="1">
      <alignment horizontal="center" vertical="center" wrapText="1"/>
    </xf>
    <xf numFmtId="0" fontId="39" fillId="2" borderId="41"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39" fillId="2" borderId="51" xfId="0" applyFont="1" applyFill="1" applyBorder="1" applyAlignment="1">
      <alignment horizontal="center" vertical="center"/>
    </xf>
    <xf numFmtId="0" fontId="39" fillId="2" borderId="59" xfId="0" applyFont="1" applyFill="1" applyBorder="1" applyAlignment="1">
      <alignment horizontal="center" vertical="center"/>
    </xf>
    <xf numFmtId="0" fontId="39" fillId="2" borderId="36" xfId="0" applyFont="1" applyFill="1" applyBorder="1" applyAlignment="1">
      <alignment horizontal="center" vertical="center" wrapText="1"/>
    </xf>
    <xf numFmtId="0" fontId="39" fillId="2" borderId="31"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0" borderId="18" xfId="0" applyFont="1" applyFill="1" applyBorder="1" applyAlignment="1">
      <alignment horizontal="center" vertical="center"/>
    </xf>
    <xf numFmtId="0" fontId="39" fillId="8" borderId="58" xfId="0" applyFont="1" applyFill="1" applyBorder="1" applyAlignment="1">
      <alignment horizontal="left" vertical="center" wrapText="1"/>
    </xf>
    <xf numFmtId="0" fontId="39" fillId="8" borderId="18" xfId="0" applyFont="1" applyFill="1" applyBorder="1" applyAlignment="1">
      <alignment horizontal="left" vertical="center" wrapText="1"/>
    </xf>
    <xf numFmtId="49" fontId="38" fillId="0" borderId="17" xfId="0" applyNumberFormat="1" applyFont="1" applyBorder="1" applyAlignment="1">
      <alignment horizontal="center" vertical="center" wrapText="1"/>
    </xf>
    <xf numFmtId="49" fontId="38" fillId="0" borderId="6" xfId="0" applyNumberFormat="1" applyFont="1" applyBorder="1" applyAlignment="1">
      <alignment horizontal="center" vertical="center" wrapText="1"/>
    </xf>
    <xf numFmtId="0" fontId="38" fillId="8" borderId="17" xfId="0" applyFont="1" applyFill="1" applyBorder="1" applyAlignment="1">
      <alignment horizontal="left" vertical="center" wrapText="1"/>
    </xf>
    <xf numFmtId="0" fontId="38" fillId="8" borderId="6" xfId="0" applyFont="1" applyFill="1" applyBorder="1" applyAlignment="1">
      <alignment horizontal="left" vertical="center" wrapText="1"/>
    </xf>
    <xf numFmtId="0" fontId="38" fillId="0" borderId="34" xfId="0" applyFont="1" applyBorder="1" applyAlignment="1">
      <alignment horizontal="left" vertical="center" wrapText="1"/>
    </xf>
    <xf numFmtId="0" fontId="38" fillId="0" borderId="38" xfId="0" applyFont="1" applyBorder="1" applyAlignment="1">
      <alignment horizontal="left" vertical="center" wrapText="1"/>
    </xf>
    <xf numFmtId="0" fontId="38" fillId="0" borderId="5" xfId="0" applyFont="1" applyBorder="1" applyAlignment="1">
      <alignment horizontal="justify" vertical="center" wrapText="1"/>
    </xf>
    <xf numFmtId="0" fontId="38" fillId="8" borderId="5" xfId="0" applyFont="1" applyFill="1" applyBorder="1" applyAlignment="1">
      <alignment horizontal="justify" vertical="center" wrapText="1"/>
    </xf>
    <xf numFmtId="0" fontId="38" fillId="8" borderId="5" xfId="0" applyFont="1" applyFill="1" applyBorder="1" applyAlignment="1">
      <alignment vertical="center"/>
    </xf>
    <xf numFmtId="0" fontId="38" fillId="0" borderId="5" xfId="0" applyFont="1" applyFill="1" applyBorder="1" applyAlignment="1">
      <alignment horizontal="justify" vertical="center" wrapText="1"/>
    </xf>
    <xf numFmtId="0" fontId="39" fillId="8" borderId="5" xfId="0" applyFont="1" applyFill="1" applyBorder="1" applyAlignment="1">
      <alignment horizontal="left" vertical="center" wrapText="1"/>
    </xf>
    <xf numFmtId="0" fontId="38" fillId="8" borderId="57" xfId="0" applyNumberFormat="1" applyFont="1" applyFill="1" applyBorder="1" applyAlignment="1">
      <alignment horizontal="center" vertical="center" wrapText="1"/>
    </xf>
    <xf numFmtId="0" fontId="38" fillId="8" borderId="25" xfId="0" applyNumberFormat="1" applyFont="1" applyFill="1" applyBorder="1" applyAlignment="1">
      <alignment horizontal="center" vertical="center" wrapText="1"/>
    </xf>
    <xf numFmtId="0" fontId="38" fillId="8" borderId="9" xfId="0" applyNumberFormat="1" applyFont="1" applyFill="1" applyBorder="1" applyAlignment="1">
      <alignment horizontal="center" vertical="center" wrapText="1"/>
    </xf>
    <xf numFmtId="49" fontId="38" fillId="8" borderId="19" xfId="0" applyNumberFormat="1" applyFont="1" applyFill="1" applyBorder="1" applyAlignment="1">
      <alignment horizontal="left" vertical="center" wrapText="1"/>
    </xf>
    <xf numFmtId="49" fontId="38" fillId="8" borderId="18" xfId="0" applyNumberFormat="1" applyFont="1" applyFill="1" applyBorder="1" applyAlignment="1">
      <alignment horizontal="left" vertical="center" wrapText="1"/>
    </xf>
    <xf numFmtId="0" fontId="38" fillId="18" borderId="17" xfId="0" applyNumberFormat="1" applyFont="1" applyFill="1" applyBorder="1" applyAlignment="1">
      <alignment horizontal="center" vertical="center" wrapText="1"/>
    </xf>
    <xf numFmtId="0" fontId="38" fillId="18" borderId="22" xfId="0" applyNumberFormat="1" applyFont="1" applyFill="1" applyBorder="1" applyAlignment="1">
      <alignment horizontal="center" vertical="center" wrapText="1"/>
    </xf>
    <xf numFmtId="0" fontId="38" fillId="18" borderId="6" xfId="0" applyNumberFormat="1"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34" xfId="0" applyFont="1" applyFill="1" applyBorder="1" applyAlignment="1">
      <alignment horizontal="left" vertical="center" wrapText="1"/>
    </xf>
    <xf numFmtId="0" fontId="38" fillId="0" borderId="38" xfId="0" applyFont="1" applyFill="1" applyBorder="1" applyAlignment="1">
      <alignment horizontal="left" vertical="center" wrapText="1"/>
    </xf>
    <xf numFmtId="0" fontId="38" fillId="8" borderId="17" xfId="0" applyFont="1" applyFill="1" applyBorder="1" applyAlignment="1">
      <alignment horizontal="center"/>
    </xf>
    <xf numFmtId="0" fontId="38" fillId="8" borderId="6" xfId="0" applyFont="1" applyFill="1" applyBorder="1" applyAlignment="1">
      <alignment horizontal="center"/>
    </xf>
    <xf numFmtId="0" fontId="38" fillId="8" borderId="19" xfId="0" applyFont="1" applyFill="1" applyBorder="1" applyAlignment="1">
      <alignment horizontal="left" vertical="center" wrapText="1"/>
    </xf>
    <xf numFmtId="0" fontId="38" fillId="8" borderId="18" xfId="0" applyFont="1" applyFill="1" applyBorder="1" applyAlignment="1">
      <alignment horizontal="left" vertical="center" wrapText="1"/>
    </xf>
    <xf numFmtId="0" fontId="38" fillId="8" borderId="57" xfId="0" applyFont="1" applyFill="1" applyBorder="1" applyAlignment="1">
      <alignment horizontal="center" vertical="center" wrapText="1"/>
    </xf>
    <xf numFmtId="0" fontId="38" fillId="8" borderId="25" xfId="0" applyFont="1" applyFill="1" applyBorder="1" applyAlignment="1">
      <alignment horizontal="center" vertical="center" wrapText="1"/>
    </xf>
    <xf numFmtId="0" fontId="38" fillId="8" borderId="9" xfId="0" applyFont="1" applyFill="1" applyBorder="1" applyAlignment="1">
      <alignment horizontal="center" vertical="center" wrapText="1"/>
    </xf>
    <xf numFmtId="0" fontId="38" fillId="18" borderId="17" xfId="0" applyFont="1" applyFill="1" applyBorder="1" applyAlignment="1">
      <alignment horizontal="center" vertical="center"/>
    </xf>
    <xf numFmtId="0" fontId="38" fillId="18" borderId="22" xfId="0" applyFont="1" applyFill="1" applyBorder="1" applyAlignment="1">
      <alignment horizontal="center" vertical="center"/>
    </xf>
    <xf numFmtId="0" fontId="38" fillId="18" borderId="6" xfId="0" applyFont="1" applyFill="1" applyBorder="1" applyAlignment="1">
      <alignment horizontal="center" vertical="center"/>
    </xf>
    <xf numFmtId="0" fontId="39" fillId="8" borderId="17" xfId="0" applyFont="1" applyFill="1" applyBorder="1" applyAlignment="1">
      <alignment horizontal="center" vertical="center" wrapText="1"/>
    </xf>
    <xf numFmtId="0" fontId="39" fillId="8" borderId="6" xfId="0" applyFont="1" applyFill="1" applyBorder="1" applyAlignment="1">
      <alignment horizontal="center" vertical="center" wrapText="1"/>
    </xf>
    <xf numFmtId="0" fontId="38" fillId="0" borderId="7" xfId="0" applyFont="1" applyBorder="1" applyAlignment="1">
      <alignment horizontal="center" vertical="center" wrapText="1"/>
    </xf>
    <xf numFmtId="0" fontId="38" fillId="8" borderId="7" xfId="0" applyFont="1" applyFill="1" applyBorder="1" applyAlignment="1">
      <alignment horizontal="center" vertical="center" wrapText="1"/>
    </xf>
    <xf numFmtId="0" fontId="38" fillId="0" borderId="17" xfId="0" applyFont="1" applyFill="1" applyBorder="1" applyAlignment="1">
      <alignment horizontal="center" vertical="center"/>
    </xf>
    <xf numFmtId="0" fontId="38" fillId="0" borderId="6" xfId="0" applyFont="1" applyFill="1" applyBorder="1" applyAlignment="1">
      <alignment horizontal="center" vertical="center"/>
    </xf>
    <xf numFmtId="0" fontId="38" fillId="8" borderId="34" xfId="0" applyFont="1" applyFill="1" applyBorder="1" applyAlignment="1">
      <alignment horizontal="center" vertical="center" wrapText="1"/>
    </xf>
    <xf numFmtId="0" fontId="38" fillId="8" borderId="38" xfId="0" applyFont="1" applyFill="1" applyBorder="1" applyAlignment="1">
      <alignment horizontal="center" vertical="center" wrapText="1"/>
    </xf>
    <xf numFmtId="0" fontId="39" fillId="0" borderId="19" xfId="0" applyFont="1" applyFill="1" applyBorder="1" applyAlignment="1">
      <alignment horizontal="left" vertical="center" wrapText="1"/>
    </xf>
    <xf numFmtId="0" fontId="39" fillId="0" borderId="18" xfId="0" applyFont="1" applyFill="1" applyBorder="1" applyAlignment="1">
      <alignment horizontal="left" vertical="center" wrapText="1"/>
    </xf>
    <xf numFmtId="0" fontId="38" fillId="1" borderId="17" xfId="0" applyNumberFormat="1" applyFont="1" applyFill="1" applyBorder="1" applyAlignment="1">
      <alignment horizontal="center" vertical="center" wrapText="1"/>
    </xf>
    <xf numFmtId="0" fontId="38" fillId="1" borderId="22" xfId="0" applyNumberFormat="1" applyFont="1" applyFill="1" applyBorder="1" applyAlignment="1">
      <alignment horizontal="center" vertical="center" wrapText="1"/>
    </xf>
    <xf numFmtId="0" fontId="38" fillId="1" borderId="6" xfId="0" applyNumberFormat="1" applyFont="1" applyFill="1" applyBorder="1" applyAlignment="1">
      <alignment horizontal="center" vertical="center" wrapText="1"/>
    </xf>
    <xf numFmtId="49" fontId="38" fillId="0" borderId="22" xfId="0" applyNumberFormat="1" applyFont="1" applyBorder="1" applyAlignment="1">
      <alignment horizontal="center" vertical="center" wrapText="1"/>
    </xf>
    <xf numFmtId="0" fontId="38" fillId="1" borderId="17" xfId="0" applyFont="1" applyFill="1" applyBorder="1" applyAlignment="1">
      <alignment horizontal="center"/>
    </xf>
    <xf numFmtId="0" fontId="38" fillId="1" borderId="22" xfId="0" applyFont="1" applyFill="1" applyBorder="1" applyAlignment="1">
      <alignment horizontal="center"/>
    </xf>
    <xf numFmtId="0" fontId="38" fillId="1" borderId="6" xfId="0" applyFont="1" applyFill="1" applyBorder="1" applyAlignment="1">
      <alignment horizontal="center"/>
    </xf>
    <xf numFmtId="0" fontId="38" fillId="15" borderId="17" xfId="0" applyFont="1" applyFill="1" applyBorder="1" applyAlignment="1">
      <alignment horizontal="center" vertical="center" wrapText="1"/>
    </xf>
    <xf numFmtId="0" fontId="38" fillId="15" borderId="22" xfId="0" applyFont="1" applyFill="1" applyBorder="1" applyAlignment="1">
      <alignment horizontal="center" vertical="center" wrapText="1"/>
    </xf>
    <xf numFmtId="0" fontId="38" fillId="15" borderId="6" xfId="0" applyFont="1" applyFill="1" applyBorder="1" applyAlignment="1">
      <alignment horizontal="center" vertical="center" wrapText="1"/>
    </xf>
    <xf numFmtId="0" fontId="38" fillId="0" borderId="17" xfId="0" applyFont="1" applyBorder="1" applyAlignment="1">
      <alignment horizontal="center" vertical="center"/>
    </xf>
    <xf numFmtId="0" fontId="38" fillId="0" borderId="6" xfId="0" applyFont="1" applyBorder="1" applyAlignment="1">
      <alignment horizontal="center" vertical="center"/>
    </xf>
    <xf numFmtId="49" fontId="38" fillId="23" borderId="17" xfId="0" applyNumberFormat="1" applyFont="1" applyFill="1" applyBorder="1" applyAlignment="1">
      <alignment horizontal="center" vertical="center" wrapText="1"/>
    </xf>
    <xf numFmtId="49" fontId="38" fillId="23" borderId="22" xfId="0" applyNumberFormat="1" applyFont="1" applyFill="1" applyBorder="1" applyAlignment="1">
      <alignment horizontal="center" vertical="center" wrapText="1"/>
    </xf>
    <xf numFmtId="49" fontId="38" fillId="23" borderId="6" xfId="0" applyNumberFormat="1" applyFont="1" applyFill="1" applyBorder="1" applyAlignment="1">
      <alignment horizontal="center" vertical="center" wrapText="1"/>
    </xf>
    <xf numFmtId="0" fontId="39" fillId="23" borderId="17" xfId="0" applyFont="1" applyFill="1" applyBorder="1" applyAlignment="1">
      <alignment horizontal="center" vertical="center" wrapText="1"/>
    </xf>
    <xf numFmtId="0" fontId="39" fillId="23" borderId="22" xfId="0" applyFont="1" applyFill="1" applyBorder="1" applyAlignment="1">
      <alignment horizontal="center" vertical="center" wrapText="1"/>
    </xf>
    <xf numFmtId="0" fontId="39" fillId="23" borderId="6" xfId="0" applyFont="1" applyFill="1" applyBorder="1" applyAlignment="1">
      <alignment horizontal="center" vertical="center" wrapText="1"/>
    </xf>
    <xf numFmtId="0" fontId="38" fillId="22" borderId="19" xfId="0" applyFont="1" applyFill="1" applyBorder="1" applyAlignment="1">
      <alignment horizontal="center" vertical="center" wrapText="1"/>
    </xf>
    <xf numFmtId="0" fontId="38" fillId="22" borderId="58" xfId="0" applyFont="1" applyFill="1" applyBorder="1" applyAlignment="1">
      <alignment horizontal="center" vertical="center" wrapText="1"/>
    </xf>
    <xf numFmtId="0" fontId="38" fillId="22" borderId="18" xfId="0" applyFont="1" applyFill="1" applyBorder="1" applyAlignment="1">
      <alignment horizontal="center" vertical="center" wrapText="1"/>
    </xf>
    <xf numFmtId="0" fontId="38" fillId="22" borderId="19" xfId="0" applyFont="1" applyFill="1" applyBorder="1" applyAlignment="1">
      <alignment horizontal="center" vertical="center"/>
    </xf>
    <xf numFmtId="0" fontId="38" fillId="22" borderId="58" xfId="0" applyFont="1" applyFill="1" applyBorder="1" applyAlignment="1">
      <alignment horizontal="center" vertical="center"/>
    </xf>
    <xf numFmtId="0" fontId="38" fillId="22" borderId="18" xfId="0" applyFont="1" applyFill="1" applyBorder="1" applyAlignment="1">
      <alignment horizontal="center" vertical="center"/>
    </xf>
    <xf numFmtId="0" fontId="38" fillId="0" borderId="22" xfId="0" applyFont="1" applyBorder="1" applyAlignment="1">
      <alignment horizontal="center" vertical="center"/>
    </xf>
    <xf numFmtId="0" fontId="38" fillId="0" borderId="19" xfId="0" applyFont="1" applyBorder="1" applyAlignment="1">
      <alignment horizontal="justify" vertical="center" wrapText="1"/>
    </xf>
    <xf numFmtId="0" fontId="53" fillId="0" borderId="18" xfId="0" applyFont="1" applyBorder="1" applyAlignment="1">
      <alignment horizontal="justify" vertical="center" wrapText="1"/>
    </xf>
    <xf numFmtId="0" fontId="15" fillId="0" borderId="5" xfId="0" applyFont="1" applyBorder="1" applyAlignment="1">
      <alignment horizontal="left" vertical="center" wrapText="1"/>
    </xf>
    <xf numFmtId="0" fontId="13" fillId="0" borderId="5" xfId="0" applyFont="1" applyBorder="1" applyAlignment="1">
      <alignment horizontal="center"/>
    </xf>
    <xf numFmtId="0" fontId="28" fillId="22" borderId="19" xfId="0" applyFont="1" applyFill="1" applyBorder="1" applyAlignment="1">
      <alignment horizontal="center" vertical="center" wrapText="1"/>
    </xf>
    <xf numFmtId="0" fontId="28" fillId="22" borderId="18" xfId="0" applyFont="1" applyFill="1" applyBorder="1" applyAlignment="1">
      <alignment horizontal="center" vertical="center" wrapText="1"/>
    </xf>
    <xf numFmtId="0" fontId="28" fillId="22" borderId="19" xfId="0" applyFont="1" applyFill="1" applyBorder="1" applyAlignment="1">
      <alignment horizontal="center" vertical="center"/>
    </xf>
    <xf numFmtId="0" fontId="28" fillId="22" borderId="18" xfId="0" applyFont="1" applyFill="1" applyBorder="1" applyAlignment="1">
      <alignment horizontal="center" vertical="center"/>
    </xf>
    <xf numFmtId="0" fontId="39" fillId="0" borderId="17" xfId="0" applyFont="1" applyFill="1" applyBorder="1" applyAlignment="1">
      <alignment horizontal="center" vertical="center" wrapText="1"/>
    </xf>
    <xf numFmtId="0" fontId="39" fillId="0" borderId="6" xfId="0" applyFont="1" applyFill="1" applyBorder="1" applyAlignment="1">
      <alignment horizontal="center" vertical="center" wrapText="1"/>
    </xf>
    <xf numFmtId="49" fontId="38" fillId="0" borderId="19" xfId="0" applyNumberFormat="1" applyFont="1" applyFill="1" applyBorder="1" applyAlignment="1">
      <alignment horizontal="left" vertical="center" wrapText="1"/>
    </xf>
    <xf numFmtId="49" fontId="38" fillId="0" borderId="18" xfId="0" applyNumberFormat="1" applyFont="1" applyFill="1" applyBorder="1" applyAlignment="1">
      <alignment horizontal="left" vertical="center" wrapText="1"/>
    </xf>
    <xf numFmtId="0" fontId="38" fillId="0" borderId="5" xfId="0" applyFont="1" applyBorder="1" applyAlignment="1">
      <alignment horizontal="justify" vertical="top" wrapText="1"/>
    </xf>
    <xf numFmtId="0" fontId="28" fillId="0" borderId="19" xfId="0" applyFont="1" applyFill="1" applyBorder="1" applyAlignment="1">
      <alignment horizontal="center" vertical="center" wrapText="1"/>
    </xf>
    <xf numFmtId="0" fontId="28" fillId="0" borderId="58"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38" fillId="10" borderId="5" xfId="0" applyFont="1" applyFill="1" applyBorder="1" applyAlignment="1">
      <alignment horizontal="center" vertical="center"/>
    </xf>
    <xf numFmtId="0" fontId="13" fillId="21" borderId="5" xfId="0" applyFont="1" applyFill="1" applyBorder="1" applyAlignment="1">
      <alignment horizontal="center" vertical="center"/>
    </xf>
    <xf numFmtId="0" fontId="39" fillId="0" borderId="22" xfId="0" applyFont="1" applyFill="1" applyBorder="1" applyAlignment="1">
      <alignment horizontal="center" vertical="center" wrapText="1"/>
    </xf>
    <xf numFmtId="0" fontId="37" fillId="8" borderId="5" xfId="0" applyFont="1" applyFill="1" applyBorder="1" applyAlignment="1">
      <alignment horizontal="left" vertical="center" wrapText="1"/>
    </xf>
    <xf numFmtId="0" fontId="39" fillId="11" borderId="5" xfId="0" applyFont="1" applyFill="1" applyBorder="1" applyAlignment="1">
      <alignment horizontal="left" wrapText="1"/>
    </xf>
    <xf numFmtId="0" fontId="13" fillId="0" borderId="0" xfId="0" applyFont="1" applyBorder="1" applyAlignment="1">
      <alignment horizontal="justify" wrapText="1"/>
    </xf>
    <xf numFmtId="0" fontId="38" fillId="0" borderId="57" xfId="0" applyFont="1" applyBorder="1" applyAlignment="1">
      <alignment horizontal="center" vertical="center"/>
    </xf>
    <xf numFmtId="0" fontId="38" fillId="0" borderId="25" xfId="0" applyFont="1" applyBorder="1" applyAlignment="1">
      <alignment horizontal="center" vertical="center"/>
    </xf>
    <xf numFmtId="0" fontId="38" fillId="0" borderId="9" xfId="0" applyFont="1" applyBorder="1" applyAlignment="1">
      <alignment horizontal="center" vertical="center"/>
    </xf>
    <xf numFmtId="0" fontId="38" fillId="8" borderId="34" xfId="0" applyFont="1" applyFill="1" applyBorder="1" applyAlignment="1">
      <alignment horizontal="center" vertical="center"/>
    </xf>
    <xf numFmtId="0" fontId="38" fillId="8" borderId="38" xfId="0" applyFont="1" applyFill="1" applyBorder="1" applyAlignment="1">
      <alignment horizontal="center" vertical="center"/>
    </xf>
    <xf numFmtId="0" fontId="38" fillId="18" borderId="35" xfId="0" applyFont="1" applyFill="1" applyBorder="1" applyAlignment="1">
      <alignment horizontal="center" vertical="center"/>
    </xf>
    <xf numFmtId="0" fontId="38" fillId="18" borderId="39" xfId="0" applyFont="1" applyFill="1" applyBorder="1" applyAlignment="1">
      <alignment horizontal="center" vertical="center"/>
    </xf>
    <xf numFmtId="0" fontId="38" fillId="18" borderId="41" xfId="0" applyFont="1" applyFill="1" applyBorder="1" applyAlignment="1">
      <alignment horizontal="center" vertical="center"/>
    </xf>
    <xf numFmtId="0" fontId="38" fillId="0" borderId="57" xfId="0" applyFont="1" applyFill="1" applyBorder="1" applyAlignment="1">
      <alignment horizontal="center" vertical="center"/>
    </xf>
    <xf numFmtId="0" fontId="38" fillId="0" borderId="25" xfId="0" applyFont="1" applyFill="1" applyBorder="1" applyAlignment="1">
      <alignment horizontal="center" vertical="center"/>
    </xf>
    <xf numFmtId="0" fontId="38" fillId="0" borderId="9" xfId="0" applyFont="1" applyFill="1" applyBorder="1" applyAlignment="1">
      <alignment horizontal="center" vertical="center"/>
    </xf>
    <xf numFmtId="0" fontId="38" fillId="0" borderId="17" xfId="0" applyFont="1" applyBorder="1" applyAlignment="1">
      <alignment horizontal="left" vertical="center" wrapText="1"/>
    </xf>
    <xf numFmtId="0" fontId="38" fillId="0" borderId="6" xfId="0" applyFont="1" applyBorder="1" applyAlignment="1">
      <alignment horizontal="left" vertical="center" wrapText="1"/>
    </xf>
    <xf numFmtId="0" fontId="38" fillId="0" borderId="5" xfId="0" applyFont="1" applyBorder="1" applyAlignment="1">
      <alignment horizontal="left" vertical="top" wrapText="1"/>
    </xf>
    <xf numFmtId="0" fontId="38" fillId="0" borderId="5" xfId="0" applyFont="1" applyBorder="1" applyAlignment="1">
      <alignment horizontal="left" wrapText="1"/>
    </xf>
    <xf numFmtId="0" fontId="38" fillId="0" borderId="7" xfId="0" applyFont="1" applyBorder="1" applyAlignment="1">
      <alignment horizontal="center" vertical="center"/>
    </xf>
    <xf numFmtId="0" fontId="38" fillId="8" borderId="7" xfId="0" applyFont="1" applyFill="1" applyBorder="1" applyAlignment="1">
      <alignment horizontal="center" vertical="center"/>
    </xf>
    <xf numFmtId="0" fontId="38" fillId="0" borderId="35" xfId="0" applyFont="1" applyBorder="1" applyAlignment="1">
      <alignment horizontal="left" vertical="center" wrapText="1"/>
    </xf>
    <xf numFmtId="0" fontId="38" fillId="0" borderId="41" xfId="0" applyFont="1" applyBorder="1" applyAlignment="1">
      <alignment horizontal="left" vertical="center" wrapText="1"/>
    </xf>
    <xf numFmtId="0" fontId="39" fillId="2" borderId="51" xfId="0" applyFont="1" applyFill="1" applyBorder="1" applyAlignment="1">
      <alignment horizontal="center"/>
    </xf>
    <xf numFmtId="0" fontId="39" fillId="2" borderId="59" xfId="0" applyFont="1" applyFill="1" applyBorder="1" applyAlignment="1">
      <alignment horizontal="center"/>
    </xf>
    <xf numFmtId="0" fontId="38" fillId="16" borderId="17" xfId="0" applyFont="1" applyFill="1" applyBorder="1" applyAlignment="1">
      <alignment horizontal="center" vertical="center" wrapText="1"/>
    </xf>
    <xf numFmtId="0" fontId="38" fillId="16" borderId="22" xfId="0" applyFont="1" applyFill="1" applyBorder="1" applyAlignment="1">
      <alignment horizontal="center" vertical="center" wrapText="1"/>
    </xf>
    <xf numFmtId="0" fontId="38" fillId="16" borderId="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58" xfId="0" applyFont="1" applyFill="1" applyBorder="1" applyAlignment="1">
      <alignment horizontal="center" vertical="center" wrapText="1"/>
    </xf>
    <xf numFmtId="0" fontId="52" fillId="11" borderId="12" xfId="0" applyFont="1" applyFill="1" applyBorder="1" applyAlignment="1">
      <alignment horizontal="center" vertical="center" wrapText="1"/>
    </xf>
    <xf numFmtId="0" fontId="52" fillId="11" borderId="11" xfId="0" applyFont="1" applyFill="1" applyBorder="1" applyAlignment="1">
      <alignment horizontal="center" vertical="center" wrapText="1"/>
    </xf>
    <xf numFmtId="0" fontId="38" fillId="8" borderId="35" xfId="0" applyFont="1" applyFill="1" applyBorder="1" applyAlignment="1">
      <alignment horizontal="left" vertical="center" wrapText="1"/>
    </xf>
    <xf numFmtId="0" fontId="38" fillId="8" borderId="34" xfId="0" applyFont="1" applyFill="1" applyBorder="1" applyAlignment="1">
      <alignment horizontal="left" vertical="center" wrapText="1"/>
    </xf>
    <xf numFmtId="0" fontId="38" fillId="8" borderId="41" xfId="0" applyFont="1" applyFill="1" applyBorder="1" applyAlignment="1">
      <alignment horizontal="left" vertical="center" wrapText="1"/>
    </xf>
    <xf numFmtId="0" fontId="38" fillId="8" borderId="38" xfId="0" applyFont="1" applyFill="1" applyBorder="1" applyAlignment="1">
      <alignment horizontal="left" vertical="center" wrapText="1"/>
    </xf>
    <xf numFmtId="49" fontId="38" fillId="0" borderId="5" xfId="0" applyNumberFormat="1" applyFont="1" applyBorder="1" applyAlignment="1">
      <alignment horizontal="center" vertical="center" wrapText="1"/>
    </xf>
    <xf numFmtId="0" fontId="38" fillId="8" borderId="17" xfId="0" applyFont="1" applyFill="1" applyBorder="1" applyAlignment="1">
      <alignment horizontal="left" vertical="top" wrapText="1"/>
    </xf>
    <xf numFmtId="0" fontId="38" fillId="8" borderId="6" xfId="0" applyFont="1" applyFill="1" applyBorder="1" applyAlignment="1">
      <alignment horizontal="left" vertical="top" wrapText="1"/>
    </xf>
    <xf numFmtId="0" fontId="38" fillId="0" borderId="34" xfId="0" applyFont="1" applyBorder="1" applyAlignment="1">
      <alignment horizontal="center" vertical="center"/>
    </xf>
    <xf numFmtId="0" fontId="38" fillId="0" borderId="38" xfId="0" applyFont="1" applyBorder="1" applyAlignment="1">
      <alignment horizontal="center" vertical="center"/>
    </xf>
    <xf numFmtId="0" fontId="38" fillId="8" borderId="57" xfId="0" applyFont="1" applyFill="1" applyBorder="1" applyAlignment="1">
      <alignment horizontal="center" vertical="center"/>
    </xf>
    <xf numFmtId="0" fontId="38" fillId="8" borderId="9" xfId="0" applyFont="1" applyFill="1" applyBorder="1" applyAlignment="1">
      <alignment horizontal="center" vertical="center"/>
    </xf>
    <xf numFmtId="0" fontId="37" fillId="8" borderId="5" xfId="0" applyFont="1" applyFill="1" applyBorder="1" applyAlignment="1">
      <alignment horizontal="justify" wrapText="1"/>
    </xf>
    <xf numFmtId="0" fontId="38" fillId="0" borderId="40" xfId="0" applyFont="1" applyBorder="1" applyAlignment="1">
      <alignment horizontal="center" vertical="center"/>
    </xf>
    <xf numFmtId="0" fontId="38" fillId="0" borderId="0" xfId="0" applyFont="1" applyBorder="1" applyAlignment="1">
      <alignment horizontal="justify" wrapText="1"/>
    </xf>
    <xf numFmtId="0" fontId="38" fillId="21" borderId="18" xfId="0" applyFont="1" applyFill="1" applyBorder="1" applyAlignment="1">
      <alignment horizontal="center" vertical="center"/>
    </xf>
    <xf numFmtId="0" fontId="39" fillId="2" borderId="17" xfId="0" applyFont="1" applyFill="1" applyBorder="1" applyAlignment="1">
      <alignment horizontal="left" vertical="center" wrapText="1"/>
    </xf>
    <xf numFmtId="0" fontId="39" fillId="2" borderId="5" xfId="0" applyFont="1" applyFill="1" applyBorder="1" applyAlignment="1">
      <alignment horizontal="left" vertical="top" wrapText="1"/>
    </xf>
    <xf numFmtId="0" fontId="38" fillId="8" borderId="17" xfId="0" applyFont="1" applyFill="1" applyBorder="1" applyAlignment="1">
      <alignment horizontal="center" vertical="center"/>
    </xf>
    <xf numFmtId="0" fontId="38" fillId="8" borderId="6" xfId="0" applyFont="1" applyFill="1" applyBorder="1" applyAlignment="1">
      <alignment horizontal="center" vertical="center"/>
    </xf>
    <xf numFmtId="0" fontId="38" fillId="8" borderId="17" xfId="0" applyFont="1" applyFill="1" applyBorder="1" applyAlignment="1">
      <alignment horizontal="center" vertical="top" wrapText="1"/>
    </xf>
    <xf numFmtId="0" fontId="38" fillId="8" borderId="6" xfId="0" applyFont="1" applyFill="1" applyBorder="1" applyAlignment="1">
      <alignment horizontal="center" vertical="top" wrapText="1"/>
    </xf>
    <xf numFmtId="0" fontId="38" fillId="8" borderId="17" xfId="0" applyFont="1" applyFill="1" applyBorder="1" applyAlignment="1">
      <alignment horizontal="center" vertical="center" wrapText="1"/>
    </xf>
    <xf numFmtId="0" fontId="38" fillId="8" borderId="6" xfId="0" applyFont="1" applyFill="1" applyBorder="1" applyAlignment="1">
      <alignment horizontal="center" vertical="center" wrapText="1"/>
    </xf>
    <xf numFmtId="0" fontId="38" fillId="0" borderId="17" xfId="0" applyFont="1" applyBorder="1" applyAlignment="1">
      <alignment horizontal="center"/>
    </xf>
    <xf numFmtId="0" fontId="38" fillId="0" borderId="22" xfId="0" applyFont="1" applyBorder="1" applyAlignment="1">
      <alignment horizontal="center"/>
    </xf>
    <xf numFmtId="0" fontId="38" fillId="0" borderId="6" xfId="0" applyFont="1" applyBorder="1" applyAlignment="1">
      <alignment horizontal="center"/>
    </xf>
    <xf numFmtId="0" fontId="38" fillId="23" borderId="17" xfId="0" applyFont="1" applyFill="1" applyBorder="1" applyAlignment="1">
      <alignment horizontal="center" vertical="center" wrapText="1"/>
    </xf>
    <xf numFmtId="0" fontId="38" fillId="23" borderId="22" xfId="0" applyFont="1" applyFill="1" applyBorder="1" applyAlignment="1">
      <alignment horizontal="center" vertical="center" wrapText="1"/>
    </xf>
    <xf numFmtId="0" fontId="38" fillId="23" borderId="6" xfId="0" applyFont="1" applyFill="1" applyBorder="1" applyAlignment="1">
      <alignment horizontal="center" vertical="center" wrapText="1"/>
    </xf>
    <xf numFmtId="0" fontId="38" fillId="0" borderId="7" xfId="0" applyFont="1" applyFill="1" applyBorder="1" applyAlignment="1">
      <alignment horizontal="center" vertical="center"/>
    </xf>
    <xf numFmtId="0" fontId="38" fillId="0" borderId="5" xfId="0" applyFont="1" applyBorder="1" applyAlignment="1">
      <alignment vertical="center" wrapText="1"/>
    </xf>
    <xf numFmtId="49" fontId="38" fillId="8" borderId="58" xfId="0" applyNumberFormat="1" applyFont="1" applyFill="1" applyBorder="1" applyAlignment="1">
      <alignment horizontal="left" vertical="center" wrapText="1"/>
    </xf>
    <xf numFmtId="0" fontId="39" fillId="2" borderId="61" xfId="0" applyFont="1" applyFill="1" applyBorder="1" applyAlignment="1">
      <alignment horizontal="center" vertical="center" wrapText="1"/>
    </xf>
    <xf numFmtId="0" fontId="39" fillId="2" borderId="62" xfId="0" applyFont="1" applyFill="1" applyBorder="1" applyAlignment="1">
      <alignment horizontal="center" vertical="center" wrapText="1"/>
    </xf>
    <xf numFmtId="0" fontId="39" fillId="2" borderId="39" xfId="0" applyFont="1" applyFill="1" applyBorder="1" applyAlignment="1">
      <alignment horizontal="center" vertical="center" wrapText="1"/>
    </xf>
    <xf numFmtId="0" fontId="39" fillId="2" borderId="40" xfId="0" applyFont="1" applyFill="1" applyBorder="1" applyAlignment="1">
      <alignment horizontal="center" vertical="center" wrapText="1"/>
    </xf>
    <xf numFmtId="0" fontId="38" fillId="8" borderId="5" xfId="0" applyFont="1" applyFill="1" applyBorder="1" applyAlignment="1">
      <alignment horizontal="left" vertical="top"/>
    </xf>
    <xf numFmtId="0" fontId="39" fillId="2" borderId="20" xfId="0" applyFont="1" applyFill="1" applyBorder="1" applyAlignment="1">
      <alignment horizontal="center" vertical="center"/>
    </xf>
    <xf numFmtId="0" fontId="39" fillId="2" borderId="53" xfId="0" applyFont="1" applyFill="1" applyBorder="1" applyAlignment="1">
      <alignment horizontal="center" vertical="center" wrapText="1"/>
    </xf>
    <xf numFmtId="0" fontId="39" fillId="2" borderId="7" xfId="0" applyFont="1" applyFill="1" applyBorder="1" applyAlignment="1">
      <alignment horizontal="left" wrapText="1"/>
    </xf>
    <xf numFmtId="0" fontId="39" fillId="2" borderId="5" xfId="0" applyFont="1" applyFill="1" applyBorder="1" applyAlignment="1">
      <alignment horizontal="left" wrapText="1"/>
    </xf>
    <xf numFmtId="0" fontId="38" fillId="0" borderId="0" xfId="0" applyFont="1" applyBorder="1" applyAlignment="1">
      <alignment horizontal="center" vertical="center" wrapText="1"/>
    </xf>
    <xf numFmtId="0" fontId="39" fillId="2" borderId="7" xfId="0" applyFont="1" applyFill="1" applyBorder="1" applyAlignment="1">
      <alignment horizontal="left" vertical="center" wrapText="1"/>
    </xf>
    <xf numFmtId="0" fontId="38" fillId="10" borderId="7" xfId="0" applyFont="1" applyFill="1" applyBorder="1" applyAlignment="1">
      <alignment horizontal="center" vertical="center" wrapText="1"/>
    </xf>
    <xf numFmtId="0" fontId="39" fillId="2" borderId="51" xfId="0" applyFont="1" applyFill="1" applyBorder="1" applyAlignment="1">
      <alignment horizontal="center" vertical="center" wrapText="1"/>
    </xf>
    <xf numFmtId="0" fontId="39" fillId="2" borderId="59" xfId="0" applyFont="1" applyFill="1" applyBorder="1" applyAlignment="1">
      <alignment horizontal="center" vertical="center" wrapText="1"/>
    </xf>
    <xf numFmtId="0" fontId="39" fillId="2" borderId="7" xfId="0" applyFont="1" applyFill="1" applyBorder="1" applyAlignment="1">
      <alignment horizontal="left" vertical="center" wrapText="1" indent="5"/>
    </xf>
    <xf numFmtId="0" fontId="60" fillId="2" borderId="12" xfId="0" applyFont="1" applyFill="1" applyBorder="1" applyAlignment="1">
      <alignment horizontal="center" vertical="center" wrapText="1"/>
    </xf>
    <xf numFmtId="0" fontId="60" fillId="2" borderId="11" xfId="0" applyFont="1" applyFill="1" applyBorder="1" applyAlignment="1">
      <alignment horizontal="center" vertical="center" wrapText="1"/>
    </xf>
    <xf numFmtId="0" fontId="28" fillId="22" borderId="5" xfId="0" applyFont="1" applyFill="1" applyBorder="1" applyAlignment="1">
      <alignment horizontal="center" vertical="center" wrapText="1"/>
    </xf>
    <xf numFmtId="0" fontId="28" fillId="22" borderId="5" xfId="0" applyFont="1" applyFill="1" applyBorder="1" applyAlignment="1">
      <alignment horizontal="center" vertical="center"/>
    </xf>
    <xf numFmtId="0" fontId="28" fillId="0" borderId="5" xfId="0" applyFont="1" applyFill="1" applyBorder="1" applyAlignment="1">
      <alignment horizontal="center" vertical="center" wrapText="1"/>
    </xf>
    <xf numFmtId="0" fontId="28" fillId="0" borderId="5" xfId="0" applyFont="1" applyBorder="1" applyAlignment="1">
      <alignment horizontal="center" vertical="center" wrapText="1"/>
    </xf>
    <xf numFmtId="0" fontId="28" fillId="0" borderId="5" xfId="0" applyFont="1" applyFill="1" applyBorder="1" applyAlignment="1">
      <alignment horizontal="center" vertical="center"/>
    </xf>
    <xf numFmtId="0" fontId="15" fillId="0" borderId="3" xfId="0" applyFont="1" applyBorder="1" applyAlignment="1">
      <alignment horizontal="left" vertical="center"/>
    </xf>
    <xf numFmtId="0" fontId="15" fillId="0" borderId="1" xfId="0" applyFont="1" applyBorder="1" applyAlignment="1">
      <alignment horizontal="left" vertical="center"/>
    </xf>
    <xf numFmtId="0" fontId="39" fillId="2" borderId="56" xfId="0" applyFont="1" applyFill="1" applyBorder="1" applyAlignment="1">
      <alignment horizontal="center" vertical="center" wrapText="1"/>
    </xf>
    <xf numFmtId="0" fontId="39" fillId="2" borderId="55" xfId="0" applyFont="1" applyFill="1" applyBorder="1" applyAlignment="1">
      <alignment horizontal="center" vertical="center" wrapText="1"/>
    </xf>
    <xf numFmtId="0" fontId="62" fillId="2" borderId="12" xfId="0" applyFont="1" applyFill="1" applyBorder="1" applyAlignment="1">
      <alignment horizontal="center" vertical="center" wrapText="1"/>
    </xf>
    <xf numFmtId="0" fontId="62" fillId="2" borderId="11" xfId="0" applyFont="1" applyFill="1" applyBorder="1" applyAlignment="1">
      <alignment horizontal="center" vertical="center" wrapText="1"/>
    </xf>
    <xf numFmtId="0" fontId="17" fillId="0" borderId="5" xfId="0" applyFont="1" applyBorder="1" applyAlignment="1">
      <alignment horizontal="left" vertical="center"/>
    </xf>
    <xf numFmtId="0" fontId="15" fillId="0" borderId="56" xfId="0" applyFont="1" applyBorder="1" applyAlignment="1">
      <alignment horizontal="left" vertical="center"/>
    </xf>
    <xf numFmtId="0" fontId="15" fillId="0" borderId="55" xfId="0" applyFont="1" applyBorder="1" applyAlignment="1">
      <alignment horizontal="left" vertical="center"/>
    </xf>
    <xf numFmtId="0" fontId="15" fillId="0" borderId="7" xfId="0" applyFont="1" applyBorder="1" applyAlignment="1">
      <alignment horizontal="left" vertical="center"/>
    </xf>
    <xf numFmtId="0" fontId="15" fillId="0" borderId="5" xfId="0" applyFont="1" applyBorder="1" applyAlignment="1">
      <alignment horizontal="left" vertical="center"/>
    </xf>
    <xf numFmtId="0" fontId="28" fillId="0" borderId="19"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18" xfId="0" applyFont="1" applyFill="1" applyBorder="1" applyAlignment="1">
      <alignment horizontal="center" vertical="center"/>
    </xf>
    <xf numFmtId="0" fontId="3" fillId="9" borderId="5" xfId="0" applyFont="1" applyFill="1" applyBorder="1" applyAlignment="1">
      <alignment horizontal="center" vertical="center"/>
    </xf>
    <xf numFmtId="49" fontId="3" fillId="0" borderId="0" xfId="0" applyNumberFormat="1" applyFont="1" applyFill="1" applyAlignment="1">
      <alignment horizontal="center" vertical="center" wrapText="1"/>
    </xf>
  </cellXfs>
  <cellStyles count="2">
    <cellStyle name="Lien hypertexte" xfId="1" builtinId="8"/>
    <cellStyle name="Normal" xfId="0" builtinId="0"/>
  </cellStyles>
  <dxfs count="3">
    <dxf>
      <fill>
        <patternFill patternType="mediumGray"/>
      </fill>
    </dxf>
    <dxf>
      <fill>
        <patternFill patternType="mediumGray"/>
      </fill>
    </dxf>
    <dxf>
      <fill>
        <patternFill patternType="mediumGray"/>
      </fill>
    </dxf>
  </dxfs>
  <tableStyles count="0" defaultTableStyle="TableStyleMedium2" defaultPivotStyle="PivotStyleLight16"/>
  <colors>
    <mruColors>
      <color rgb="FF00FF00"/>
      <color rgb="FF00CCFF"/>
      <color rgb="FFFFE0A3"/>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348649</xdr:colOff>
      <xdr:row>3</xdr:row>
      <xdr:rowOff>0</xdr:rowOff>
    </xdr:from>
    <xdr:to>
      <xdr:col>14</xdr:col>
      <xdr:colOff>699078</xdr:colOff>
      <xdr:row>8</xdr:row>
      <xdr:rowOff>497898</xdr:rowOff>
    </xdr:to>
    <xdr:pic>
      <xdr:nvPicPr>
        <xdr:cNvPr id="8" name="Imag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a:stretch>
          <a:fillRect/>
        </a:stretch>
      </xdr:blipFill>
      <xdr:spPr>
        <a:xfrm>
          <a:off x="6312598" y="1277216"/>
          <a:ext cx="6768980" cy="33229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333375</xdr:colOff>
      <xdr:row>28</xdr:row>
      <xdr:rowOff>222250</xdr:rowOff>
    </xdr:from>
    <xdr:to>
      <xdr:col>0</xdr:col>
      <xdr:colOff>526014</xdr:colOff>
      <xdr:row>28</xdr:row>
      <xdr:rowOff>489807</xdr:rowOff>
    </xdr:to>
    <xdr:sp macro="" textlink="">
      <xdr:nvSpPr>
        <xdr:cNvPr id="2" name="Flèche vers le bas 1">
          <a:extLst>
            <a:ext uri="{FF2B5EF4-FFF2-40B4-BE49-F238E27FC236}">
              <a16:creationId xmlns:a16="http://schemas.microsoft.com/office/drawing/2014/main" id="{00000000-0008-0000-0D00-000002000000}"/>
            </a:ext>
          </a:extLst>
        </xdr:cNvPr>
        <xdr:cNvSpPr/>
      </xdr:nvSpPr>
      <xdr:spPr>
        <a:xfrm>
          <a:off x="333375" y="109207300"/>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1762125</xdr:colOff>
      <xdr:row>28</xdr:row>
      <xdr:rowOff>573767</xdr:rowOff>
    </xdr:from>
    <xdr:to>
      <xdr:col>4</xdr:col>
      <xdr:colOff>1954764</xdr:colOff>
      <xdr:row>28</xdr:row>
      <xdr:rowOff>841324</xdr:rowOff>
    </xdr:to>
    <xdr:sp macro="" textlink="">
      <xdr:nvSpPr>
        <xdr:cNvPr id="3" name="Flèche vers le bas 2">
          <a:extLst>
            <a:ext uri="{FF2B5EF4-FFF2-40B4-BE49-F238E27FC236}">
              <a16:creationId xmlns:a16="http://schemas.microsoft.com/office/drawing/2014/main" id="{00000000-0008-0000-0D00-000003000000}"/>
            </a:ext>
          </a:extLst>
        </xdr:cNvPr>
        <xdr:cNvSpPr/>
      </xdr:nvSpPr>
      <xdr:spPr>
        <a:xfrm>
          <a:off x="7219950" y="109558817"/>
          <a:ext cx="192639" cy="8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1762125</xdr:colOff>
      <xdr:row>28</xdr:row>
      <xdr:rowOff>254000</xdr:rowOff>
    </xdr:from>
    <xdr:to>
      <xdr:col>3</xdr:col>
      <xdr:colOff>1954764</xdr:colOff>
      <xdr:row>28</xdr:row>
      <xdr:rowOff>521557</xdr:rowOff>
    </xdr:to>
    <xdr:sp macro="" textlink="">
      <xdr:nvSpPr>
        <xdr:cNvPr id="4" name="Flèche vers le bas 3">
          <a:extLst>
            <a:ext uri="{FF2B5EF4-FFF2-40B4-BE49-F238E27FC236}">
              <a16:creationId xmlns:a16="http://schemas.microsoft.com/office/drawing/2014/main" id="{00000000-0008-0000-0D00-000004000000}"/>
            </a:ext>
          </a:extLst>
        </xdr:cNvPr>
        <xdr:cNvSpPr/>
      </xdr:nvSpPr>
      <xdr:spPr>
        <a:xfrm>
          <a:off x="7219950" y="109239050"/>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381000</xdr:colOff>
      <xdr:row>25</xdr:row>
      <xdr:rowOff>598713</xdr:rowOff>
    </xdr:from>
    <xdr:to>
      <xdr:col>0</xdr:col>
      <xdr:colOff>573639</xdr:colOff>
      <xdr:row>25</xdr:row>
      <xdr:rowOff>859063</xdr:rowOff>
    </xdr:to>
    <xdr:sp macro="" textlink="">
      <xdr:nvSpPr>
        <xdr:cNvPr id="5" name="Flèche vers le bas 4">
          <a:extLst>
            <a:ext uri="{FF2B5EF4-FFF2-40B4-BE49-F238E27FC236}">
              <a16:creationId xmlns:a16="http://schemas.microsoft.com/office/drawing/2014/main" id="{00000000-0008-0000-0D00-000005000000}"/>
            </a:ext>
          </a:extLst>
        </xdr:cNvPr>
        <xdr:cNvSpPr/>
      </xdr:nvSpPr>
      <xdr:spPr>
        <a:xfrm>
          <a:off x="381000" y="120032688"/>
          <a:ext cx="192639" cy="260350"/>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1798864</xdr:colOff>
      <xdr:row>25</xdr:row>
      <xdr:rowOff>560614</xdr:rowOff>
    </xdr:from>
    <xdr:to>
      <xdr:col>3</xdr:col>
      <xdr:colOff>1991503</xdr:colOff>
      <xdr:row>25</xdr:row>
      <xdr:rowOff>820964</xdr:rowOff>
    </xdr:to>
    <xdr:sp macro="" textlink="">
      <xdr:nvSpPr>
        <xdr:cNvPr id="6" name="Flèche vers le bas 5">
          <a:extLst>
            <a:ext uri="{FF2B5EF4-FFF2-40B4-BE49-F238E27FC236}">
              <a16:creationId xmlns:a16="http://schemas.microsoft.com/office/drawing/2014/main" id="{00000000-0008-0000-0D00-000006000000}"/>
            </a:ext>
          </a:extLst>
        </xdr:cNvPr>
        <xdr:cNvSpPr/>
      </xdr:nvSpPr>
      <xdr:spPr>
        <a:xfrm>
          <a:off x="7256689" y="119994589"/>
          <a:ext cx="192639" cy="260350"/>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1798864</xdr:colOff>
      <xdr:row>25</xdr:row>
      <xdr:rowOff>560614</xdr:rowOff>
    </xdr:from>
    <xdr:to>
      <xdr:col>3</xdr:col>
      <xdr:colOff>1991503</xdr:colOff>
      <xdr:row>25</xdr:row>
      <xdr:rowOff>820964</xdr:rowOff>
    </xdr:to>
    <xdr:sp macro="" textlink="">
      <xdr:nvSpPr>
        <xdr:cNvPr id="7" name="Flèche vers le bas 6">
          <a:extLst>
            <a:ext uri="{FF2B5EF4-FFF2-40B4-BE49-F238E27FC236}">
              <a16:creationId xmlns:a16="http://schemas.microsoft.com/office/drawing/2014/main" id="{00000000-0008-0000-0D00-000007000000}"/>
            </a:ext>
          </a:extLst>
        </xdr:cNvPr>
        <xdr:cNvSpPr/>
      </xdr:nvSpPr>
      <xdr:spPr>
        <a:xfrm>
          <a:off x="7256689" y="119994589"/>
          <a:ext cx="192639" cy="260350"/>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xdr:colOff>
      <xdr:row>1</xdr:row>
      <xdr:rowOff>371475</xdr:rowOff>
    </xdr:from>
    <xdr:to>
      <xdr:col>5</xdr:col>
      <xdr:colOff>76200</xdr:colOff>
      <xdr:row>38</xdr:row>
      <xdr:rowOff>48423</xdr:rowOff>
    </xdr:to>
    <xdr:pic>
      <xdr:nvPicPr>
        <xdr:cNvPr id="2" name="Imag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152400" y="561975"/>
          <a:ext cx="6343650" cy="69159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571502</xdr:colOff>
      <xdr:row>13</xdr:row>
      <xdr:rowOff>522515</xdr:rowOff>
    </xdr:from>
    <xdr:to>
      <xdr:col>0</xdr:col>
      <xdr:colOff>802821</xdr:colOff>
      <xdr:row>13</xdr:row>
      <xdr:rowOff>917123</xdr:rowOff>
    </xdr:to>
    <xdr:sp macro="" textlink="">
      <xdr:nvSpPr>
        <xdr:cNvPr id="2" name="Flèche vers le bas 1">
          <a:extLst>
            <a:ext uri="{FF2B5EF4-FFF2-40B4-BE49-F238E27FC236}">
              <a16:creationId xmlns:a16="http://schemas.microsoft.com/office/drawing/2014/main" id="{00000000-0008-0000-0300-000002000000}"/>
            </a:ext>
          </a:extLst>
        </xdr:cNvPr>
        <xdr:cNvSpPr/>
      </xdr:nvSpPr>
      <xdr:spPr>
        <a:xfrm>
          <a:off x="571502" y="6980465"/>
          <a:ext cx="231319" cy="394608"/>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542925</xdr:colOff>
      <xdr:row>21</xdr:row>
      <xdr:rowOff>554892</xdr:rowOff>
    </xdr:from>
    <xdr:to>
      <xdr:col>0</xdr:col>
      <xdr:colOff>774244</xdr:colOff>
      <xdr:row>21</xdr:row>
      <xdr:rowOff>949500</xdr:rowOff>
    </xdr:to>
    <xdr:sp macro="" textlink="">
      <xdr:nvSpPr>
        <xdr:cNvPr id="3" name="Flèche vers le bas 2">
          <a:extLst>
            <a:ext uri="{FF2B5EF4-FFF2-40B4-BE49-F238E27FC236}">
              <a16:creationId xmlns:a16="http://schemas.microsoft.com/office/drawing/2014/main" id="{00000000-0008-0000-0300-000003000000}"/>
            </a:ext>
          </a:extLst>
        </xdr:cNvPr>
        <xdr:cNvSpPr/>
      </xdr:nvSpPr>
      <xdr:spPr>
        <a:xfrm>
          <a:off x="542925" y="21607584"/>
          <a:ext cx="231319" cy="394608"/>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539750</xdr:colOff>
      <xdr:row>29</xdr:row>
      <xdr:rowOff>904875</xdr:rowOff>
    </xdr:from>
    <xdr:to>
      <xdr:col>0</xdr:col>
      <xdr:colOff>771069</xdr:colOff>
      <xdr:row>29</xdr:row>
      <xdr:rowOff>1299483</xdr:rowOff>
    </xdr:to>
    <xdr:sp macro="" textlink="">
      <xdr:nvSpPr>
        <xdr:cNvPr id="4" name="Flèche vers le bas 3">
          <a:extLst>
            <a:ext uri="{FF2B5EF4-FFF2-40B4-BE49-F238E27FC236}">
              <a16:creationId xmlns:a16="http://schemas.microsoft.com/office/drawing/2014/main" id="{00000000-0008-0000-0300-000004000000}"/>
            </a:ext>
          </a:extLst>
        </xdr:cNvPr>
        <xdr:cNvSpPr/>
      </xdr:nvSpPr>
      <xdr:spPr>
        <a:xfrm>
          <a:off x="539750" y="28194000"/>
          <a:ext cx="231319" cy="394608"/>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2032000</xdr:colOff>
      <xdr:row>13</xdr:row>
      <xdr:rowOff>523875</xdr:rowOff>
    </xdr:from>
    <xdr:to>
      <xdr:col>3</xdr:col>
      <xdr:colOff>2263319</xdr:colOff>
      <xdr:row>13</xdr:row>
      <xdr:rowOff>918483</xdr:rowOff>
    </xdr:to>
    <xdr:sp macro="" textlink="">
      <xdr:nvSpPr>
        <xdr:cNvPr id="6" name="Flèche vers le bas 5">
          <a:extLst>
            <a:ext uri="{FF2B5EF4-FFF2-40B4-BE49-F238E27FC236}">
              <a16:creationId xmlns:a16="http://schemas.microsoft.com/office/drawing/2014/main" id="{00000000-0008-0000-0300-000006000000}"/>
            </a:ext>
          </a:extLst>
        </xdr:cNvPr>
        <xdr:cNvSpPr/>
      </xdr:nvSpPr>
      <xdr:spPr>
        <a:xfrm>
          <a:off x="10763250" y="6985000"/>
          <a:ext cx="231319" cy="394608"/>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2063750</xdr:colOff>
      <xdr:row>21</xdr:row>
      <xdr:rowOff>508000</xdr:rowOff>
    </xdr:from>
    <xdr:to>
      <xdr:col>3</xdr:col>
      <xdr:colOff>2295069</xdr:colOff>
      <xdr:row>21</xdr:row>
      <xdr:rowOff>902608</xdr:rowOff>
    </xdr:to>
    <xdr:sp macro="" textlink="">
      <xdr:nvSpPr>
        <xdr:cNvPr id="7" name="Flèche vers le bas 6">
          <a:extLst>
            <a:ext uri="{FF2B5EF4-FFF2-40B4-BE49-F238E27FC236}">
              <a16:creationId xmlns:a16="http://schemas.microsoft.com/office/drawing/2014/main" id="{00000000-0008-0000-0300-000007000000}"/>
            </a:ext>
          </a:extLst>
        </xdr:cNvPr>
        <xdr:cNvSpPr/>
      </xdr:nvSpPr>
      <xdr:spPr>
        <a:xfrm>
          <a:off x="10795000" y="9858375"/>
          <a:ext cx="231319" cy="394608"/>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2095500</xdr:colOff>
      <xdr:row>29</xdr:row>
      <xdr:rowOff>904875</xdr:rowOff>
    </xdr:from>
    <xdr:to>
      <xdr:col>3</xdr:col>
      <xdr:colOff>2326819</xdr:colOff>
      <xdr:row>29</xdr:row>
      <xdr:rowOff>1299483</xdr:rowOff>
    </xdr:to>
    <xdr:sp macro="" textlink="">
      <xdr:nvSpPr>
        <xdr:cNvPr id="8" name="Flèche vers le bas 7">
          <a:extLst>
            <a:ext uri="{FF2B5EF4-FFF2-40B4-BE49-F238E27FC236}">
              <a16:creationId xmlns:a16="http://schemas.microsoft.com/office/drawing/2014/main" id="{00000000-0008-0000-0300-000008000000}"/>
            </a:ext>
          </a:extLst>
        </xdr:cNvPr>
        <xdr:cNvSpPr/>
      </xdr:nvSpPr>
      <xdr:spPr>
        <a:xfrm>
          <a:off x="11303000" y="28194000"/>
          <a:ext cx="231319" cy="394608"/>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521629</xdr:colOff>
      <xdr:row>11</xdr:row>
      <xdr:rowOff>1168643</xdr:rowOff>
    </xdr:from>
    <xdr:to>
      <xdr:col>0</xdr:col>
      <xdr:colOff>752948</xdr:colOff>
      <xdr:row>11</xdr:row>
      <xdr:rowOff>1563251</xdr:rowOff>
    </xdr:to>
    <xdr:sp macro="" textlink="">
      <xdr:nvSpPr>
        <xdr:cNvPr id="12" name="Flèche vers le bas 11">
          <a:extLst>
            <a:ext uri="{FF2B5EF4-FFF2-40B4-BE49-F238E27FC236}">
              <a16:creationId xmlns:a16="http://schemas.microsoft.com/office/drawing/2014/main" id="{00000000-0008-0000-0300-00000C000000}"/>
            </a:ext>
          </a:extLst>
        </xdr:cNvPr>
        <xdr:cNvSpPr/>
      </xdr:nvSpPr>
      <xdr:spPr>
        <a:xfrm>
          <a:off x="521629" y="6419605"/>
          <a:ext cx="231319" cy="394608"/>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2016125</xdr:colOff>
      <xdr:row>11</xdr:row>
      <xdr:rowOff>1128346</xdr:rowOff>
    </xdr:from>
    <xdr:to>
      <xdr:col>3</xdr:col>
      <xdr:colOff>2247444</xdr:colOff>
      <xdr:row>11</xdr:row>
      <xdr:rowOff>1522954</xdr:rowOff>
    </xdr:to>
    <xdr:sp macro="" textlink="">
      <xdr:nvSpPr>
        <xdr:cNvPr id="13" name="Flèche vers le bas 12">
          <a:extLst>
            <a:ext uri="{FF2B5EF4-FFF2-40B4-BE49-F238E27FC236}">
              <a16:creationId xmlns:a16="http://schemas.microsoft.com/office/drawing/2014/main" id="{00000000-0008-0000-0300-00000D000000}"/>
            </a:ext>
          </a:extLst>
        </xdr:cNvPr>
        <xdr:cNvSpPr/>
      </xdr:nvSpPr>
      <xdr:spPr>
        <a:xfrm>
          <a:off x="10759587" y="6379308"/>
          <a:ext cx="231319" cy="394608"/>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2109107</xdr:colOff>
      <xdr:row>49</xdr:row>
      <xdr:rowOff>244929</xdr:rowOff>
    </xdr:from>
    <xdr:to>
      <xdr:col>3</xdr:col>
      <xdr:colOff>2313666</xdr:colOff>
      <xdr:row>49</xdr:row>
      <xdr:rowOff>621395</xdr:rowOff>
    </xdr:to>
    <xdr:sp macro="" textlink="">
      <xdr:nvSpPr>
        <xdr:cNvPr id="14" name="Flèche vers le bas 8">
          <a:extLst>
            <a:ext uri="{FF2B5EF4-FFF2-40B4-BE49-F238E27FC236}">
              <a16:creationId xmlns:a16="http://schemas.microsoft.com/office/drawing/2014/main" id="{6A4E58F5-9D0F-4883-8117-57B56CB9B287}"/>
            </a:ext>
          </a:extLst>
        </xdr:cNvPr>
        <xdr:cNvSpPr/>
      </xdr:nvSpPr>
      <xdr:spPr>
        <a:xfrm>
          <a:off x="11329307" y="40745229"/>
          <a:ext cx="204559" cy="376466"/>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498929</xdr:colOff>
      <xdr:row>49</xdr:row>
      <xdr:rowOff>238125</xdr:rowOff>
    </xdr:from>
    <xdr:to>
      <xdr:col>0</xdr:col>
      <xdr:colOff>730248</xdr:colOff>
      <xdr:row>49</xdr:row>
      <xdr:rowOff>632733</xdr:rowOff>
    </xdr:to>
    <xdr:sp macro="" textlink="">
      <xdr:nvSpPr>
        <xdr:cNvPr id="15" name="Flèche vers le bas 15">
          <a:extLst>
            <a:ext uri="{FF2B5EF4-FFF2-40B4-BE49-F238E27FC236}">
              <a16:creationId xmlns:a16="http://schemas.microsoft.com/office/drawing/2014/main" id="{67A16888-7322-4ECE-9543-7CE5DA6FCE2E}"/>
            </a:ext>
          </a:extLst>
        </xdr:cNvPr>
        <xdr:cNvSpPr/>
      </xdr:nvSpPr>
      <xdr:spPr>
        <a:xfrm>
          <a:off x="498929" y="40738425"/>
          <a:ext cx="231319" cy="394608"/>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541618</xdr:colOff>
      <xdr:row>15</xdr:row>
      <xdr:rowOff>728382</xdr:rowOff>
    </xdr:from>
    <xdr:to>
      <xdr:col>0</xdr:col>
      <xdr:colOff>734257</xdr:colOff>
      <xdr:row>15</xdr:row>
      <xdr:rowOff>995939</xdr:rowOff>
    </xdr:to>
    <xdr:sp macro="" textlink="">
      <xdr:nvSpPr>
        <xdr:cNvPr id="2" name="Flèche vers le bas 1">
          <a:extLst>
            <a:ext uri="{FF2B5EF4-FFF2-40B4-BE49-F238E27FC236}">
              <a16:creationId xmlns:a16="http://schemas.microsoft.com/office/drawing/2014/main" id="{00000000-0008-0000-0500-000002000000}"/>
            </a:ext>
          </a:extLst>
        </xdr:cNvPr>
        <xdr:cNvSpPr/>
      </xdr:nvSpPr>
      <xdr:spPr>
        <a:xfrm>
          <a:off x="541618" y="11654117"/>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1590488</xdr:colOff>
      <xdr:row>15</xdr:row>
      <xdr:rowOff>768723</xdr:rowOff>
    </xdr:from>
    <xdr:to>
      <xdr:col>3</xdr:col>
      <xdr:colOff>1783127</xdr:colOff>
      <xdr:row>15</xdr:row>
      <xdr:rowOff>1036280</xdr:rowOff>
    </xdr:to>
    <xdr:sp macro="" textlink="">
      <xdr:nvSpPr>
        <xdr:cNvPr id="3" name="Flèche vers le bas 2">
          <a:extLst>
            <a:ext uri="{FF2B5EF4-FFF2-40B4-BE49-F238E27FC236}">
              <a16:creationId xmlns:a16="http://schemas.microsoft.com/office/drawing/2014/main" id="{00000000-0008-0000-0500-000003000000}"/>
            </a:ext>
          </a:extLst>
        </xdr:cNvPr>
        <xdr:cNvSpPr/>
      </xdr:nvSpPr>
      <xdr:spPr>
        <a:xfrm>
          <a:off x="8687547" y="11694458"/>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519545</xdr:colOff>
      <xdr:row>24</xdr:row>
      <xdr:rowOff>1030432</xdr:rowOff>
    </xdr:from>
    <xdr:to>
      <xdr:col>0</xdr:col>
      <xdr:colOff>712184</xdr:colOff>
      <xdr:row>24</xdr:row>
      <xdr:rowOff>1297989</xdr:rowOff>
    </xdr:to>
    <xdr:sp macro="" textlink="">
      <xdr:nvSpPr>
        <xdr:cNvPr id="2" name="Flèche vers le bas 1">
          <a:extLst>
            <a:ext uri="{FF2B5EF4-FFF2-40B4-BE49-F238E27FC236}">
              <a16:creationId xmlns:a16="http://schemas.microsoft.com/office/drawing/2014/main" id="{00000000-0008-0000-0700-000002000000}"/>
            </a:ext>
          </a:extLst>
        </xdr:cNvPr>
        <xdr:cNvSpPr/>
      </xdr:nvSpPr>
      <xdr:spPr>
        <a:xfrm>
          <a:off x="519545" y="37381296"/>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3925599</xdr:colOff>
      <xdr:row>24</xdr:row>
      <xdr:rowOff>917648</xdr:rowOff>
    </xdr:from>
    <xdr:to>
      <xdr:col>3</xdr:col>
      <xdr:colOff>4118238</xdr:colOff>
      <xdr:row>24</xdr:row>
      <xdr:rowOff>1185205</xdr:rowOff>
    </xdr:to>
    <xdr:sp macro="" textlink="">
      <xdr:nvSpPr>
        <xdr:cNvPr id="3" name="Flèche vers le bas 2">
          <a:extLst>
            <a:ext uri="{FF2B5EF4-FFF2-40B4-BE49-F238E27FC236}">
              <a16:creationId xmlns:a16="http://schemas.microsoft.com/office/drawing/2014/main" id="{00000000-0008-0000-0700-000003000000}"/>
            </a:ext>
          </a:extLst>
        </xdr:cNvPr>
        <xdr:cNvSpPr/>
      </xdr:nvSpPr>
      <xdr:spPr>
        <a:xfrm>
          <a:off x="13462505" y="37767492"/>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519545</xdr:colOff>
      <xdr:row>34</xdr:row>
      <xdr:rowOff>764886</xdr:rowOff>
    </xdr:from>
    <xdr:to>
      <xdr:col>0</xdr:col>
      <xdr:colOff>712184</xdr:colOff>
      <xdr:row>34</xdr:row>
      <xdr:rowOff>1032443</xdr:rowOff>
    </xdr:to>
    <xdr:sp macro="" textlink="">
      <xdr:nvSpPr>
        <xdr:cNvPr id="4" name="Flèche vers le bas 3">
          <a:extLst>
            <a:ext uri="{FF2B5EF4-FFF2-40B4-BE49-F238E27FC236}">
              <a16:creationId xmlns:a16="http://schemas.microsoft.com/office/drawing/2014/main" id="{00000000-0008-0000-0700-000004000000}"/>
            </a:ext>
          </a:extLst>
        </xdr:cNvPr>
        <xdr:cNvSpPr/>
      </xdr:nvSpPr>
      <xdr:spPr>
        <a:xfrm>
          <a:off x="519545" y="60410436"/>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1113559</xdr:colOff>
      <xdr:row>34</xdr:row>
      <xdr:rowOff>807604</xdr:rowOff>
    </xdr:from>
    <xdr:to>
      <xdr:col>3</xdr:col>
      <xdr:colOff>1306198</xdr:colOff>
      <xdr:row>34</xdr:row>
      <xdr:rowOff>1075161</xdr:rowOff>
    </xdr:to>
    <xdr:sp macro="" textlink="">
      <xdr:nvSpPr>
        <xdr:cNvPr id="5" name="Flèche vers le bas 4">
          <a:extLst>
            <a:ext uri="{FF2B5EF4-FFF2-40B4-BE49-F238E27FC236}">
              <a16:creationId xmlns:a16="http://schemas.microsoft.com/office/drawing/2014/main" id="{00000000-0008-0000-0700-000005000000}"/>
            </a:ext>
          </a:extLst>
        </xdr:cNvPr>
        <xdr:cNvSpPr/>
      </xdr:nvSpPr>
      <xdr:spPr>
        <a:xfrm>
          <a:off x="14275377" y="63603331"/>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528204</xdr:colOff>
      <xdr:row>39</xdr:row>
      <xdr:rowOff>759113</xdr:rowOff>
    </xdr:from>
    <xdr:to>
      <xdr:col>0</xdr:col>
      <xdr:colOff>720843</xdr:colOff>
      <xdr:row>39</xdr:row>
      <xdr:rowOff>1026670</xdr:rowOff>
    </xdr:to>
    <xdr:sp macro="" textlink="">
      <xdr:nvSpPr>
        <xdr:cNvPr id="6" name="Flèche vers le bas 5">
          <a:extLst>
            <a:ext uri="{FF2B5EF4-FFF2-40B4-BE49-F238E27FC236}">
              <a16:creationId xmlns:a16="http://schemas.microsoft.com/office/drawing/2014/main" id="{00000000-0008-0000-0700-000006000000}"/>
            </a:ext>
          </a:extLst>
        </xdr:cNvPr>
        <xdr:cNvSpPr/>
      </xdr:nvSpPr>
      <xdr:spPr>
        <a:xfrm>
          <a:off x="528204" y="68681022"/>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1113560</xdr:colOff>
      <xdr:row>39</xdr:row>
      <xdr:rowOff>712355</xdr:rowOff>
    </xdr:from>
    <xdr:to>
      <xdr:col>3</xdr:col>
      <xdr:colOff>1306199</xdr:colOff>
      <xdr:row>39</xdr:row>
      <xdr:rowOff>979912</xdr:rowOff>
    </xdr:to>
    <xdr:sp macro="" textlink="">
      <xdr:nvSpPr>
        <xdr:cNvPr id="7" name="Flèche vers le bas 6">
          <a:extLst>
            <a:ext uri="{FF2B5EF4-FFF2-40B4-BE49-F238E27FC236}">
              <a16:creationId xmlns:a16="http://schemas.microsoft.com/office/drawing/2014/main" id="{00000000-0008-0000-0700-000007000000}"/>
            </a:ext>
          </a:extLst>
        </xdr:cNvPr>
        <xdr:cNvSpPr/>
      </xdr:nvSpPr>
      <xdr:spPr>
        <a:xfrm>
          <a:off x="14275378" y="68634264"/>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530514</xdr:colOff>
      <xdr:row>44</xdr:row>
      <xdr:rowOff>1078923</xdr:rowOff>
    </xdr:from>
    <xdr:to>
      <xdr:col>0</xdr:col>
      <xdr:colOff>723153</xdr:colOff>
      <xdr:row>44</xdr:row>
      <xdr:rowOff>1346480</xdr:rowOff>
    </xdr:to>
    <xdr:sp macro="" textlink="">
      <xdr:nvSpPr>
        <xdr:cNvPr id="8" name="Flèche vers le bas 7">
          <a:extLst>
            <a:ext uri="{FF2B5EF4-FFF2-40B4-BE49-F238E27FC236}">
              <a16:creationId xmlns:a16="http://schemas.microsoft.com/office/drawing/2014/main" id="{00000000-0008-0000-0700-000008000000}"/>
            </a:ext>
          </a:extLst>
        </xdr:cNvPr>
        <xdr:cNvSpPr/>
      </xdr:nvSpPr>
      <xdr:spPr>
        <a:xfrm>
          <a:off x="530514" y="73676741"/>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1092779</xdr:colOff>
      <xdr:row>44</xdr:row>
      <xdr:rowOff>1063914</xdr:rowOff>
    </xdr:from>
    <xdr:to>
      <xdr:col>3</xdr:col>
      <xdr:colOff>1285418</xdr:colOff>
      <xdr:row>44</xdr:row>
      <xdr:rowOff>1331471</xdr:rowOff>
    </xdr:to>
    <xdr:sp macro="" textlink="">
      <xdr:nvSpPr>
        <xdr:cNvPr id="9" name="Flèche vers le bas 8">
          <a:extLst>
            <a:ext uri="{FF2B5EF4-FFF2-40B4-BE49-F238E27FC236}">
              <a16:creationId xmlns:a16="http://schemas.microsoft.com/office/drawing/2014/main" id="{00000000-0008-0000-0700-000009000000}"/>
            </a:ext>
          </a:extLst>
        </xdr:cNvPr>
        <xdr:cNvSpPr/>
      </xdr:nvSpPr>
      <xdr:spPr>
        <a:xfrm>
          <a:off x="14254597" y="73661732"/>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500643</xdr:colOff>
      <xdr:row>50</xdr:row>
      <xdr:rowOff>3041980</xdr:rowOff>
    </xdr:from>
    <xdr:to>
      <xdr:col>0</xdr:col>
      <xdr:colOff>693282</xdr:colOff>
      <xdr:row>50</xdr:row>
      <xdr:rowOff>3309537</xdr:rowOff>
    </xdr:to>
    <xdr:sp macro="" textlink="">
      <xdr:nvSpPr>
        <xdr:cNvPr id="10" name="Flèche vers le bas 9">
          <a:extLst>
            <a:ext uri="{FF2B5EF4-FFF2-40B4-BE49-F238E27FC236}">
              <a16:creationId xmlns:a16="http://schemas.microsoft.com/office/drawing/2014/main" id="{00000000-0008-0000-0700-00000A000000}"/>
            </a:ext>
          </a:extLst>
        </xdr:cNvPr>
        <xdr:cNvSpPr/>
      </xdr:nvSpPr>
      <xdr:spPr>
        <a:xfrm>
          <a:off x="500643" y="86072102"/>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1074593</xdr:colOff>
      <xdr:row>50</xdr:row>
      <xdr:rowOff>2988005</xdr:rowOff>
    </xdr:from>
    <xdr:to>
      <xdr:col>3</xdr:col>
      <xdr:colOff>1267232</xdr:colOff>
      <xdr:row>50</xdr:row>
      <xdr:rowOff>3255562</xdr:rowOff>
    </xdr:to>
    <xdr:sp macro="" textlink="">
      <xdr:nvSpPr>
        <xdr:cNvPr id="11" name="Flèche vers le bas 10">
          <a:extLst>
            <a:ext uri="{FF2B5EF4-FFF2-40B4-BE49-F238E27FC236}">
              <a16:creationId xmlns:a16="http://schemas.microsoft.com/office/drawing/2014/main" id="{00000000-0008-0000-0700-00000B000000}"/>
            </a:ext>
          </a:extLst>
        </xdr:cNvPr>
        <xdr:cNvSpPr/>
      </xdr:nvSpPr>
      <xdr:spPr>
        <a:xfrm>
          <a:off x="14236411" y="89197914"/>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3988594</xdr:colOff>
      <xdr:row>55</xdr:row>
      <xdr:rowOff>837406</xdr:rowOff>
    </xdr:from>
    <xdr:to>
      <xdr:col>3</xdr:col>
      <xdr:colOff>4181233</xdr:colOff>
      <xdr:row>55</xdr:row>
      <xdr:rowOff>1104963</xdr:rowOff>
    </xdr:to>
    <xdr:sp macro="" textlink="">
      <xdr:nvSpPr>
        <xdr:cNvPr id="12" name="Flèche vers le bas 11">
          <a:extLst>
            <a:ext uri="{FF2B5EF4-FFF2-40B4-BE49-F238E27FC236}">
              <a16:creationId xmlns:a16="http://schemas.microsoft.com/office/drawing/2014/main" id="{00000000-0008-0000-0700-00000C000000}"/>
            </a:ext>
          </a:extLst>
        </xdr:cNvPr>
        <xdr:cNvSpPr/>
      </xdr:nvSpPr>
      <xdr:spPr>
        <a:xfrm>
          <a:off x="13525500" y="104767062"/>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469900</xdr:colOff>
      <xdr:row>55</xdr:row>
      <xdr:rowOff>739775</xdr:rowOff>
    </xdr:from>
    <xdr:to>
      <xdr:col>0</xdr:col>
      <xdr:colOff>662539</xdr:colOff>
      <xdr:row>55</xdr:row>
      <xdr:rowOff>1007332</xdr:rowOff>
    </xdr:to>
    <xdr:sp macro="" textlink="">
      <xdr:nvSpPr>
        <xdr:cNvPr id="13" name="Flèche vers le bas 12">
          <a:extLst>
            <a:ext uri="{FF2B5EF4-FFF2-40B4-BE49-F238E27FC236}">
              <a16:creationId xmlns:a16="http://schemas.microsoft.com/office/drawing/2014/main" id="{00000000-0008-0000-0700-00000D000000}"/>
            </a:ext>
          </a:extLst>
        </xdr:cNvPr>
        <xdr:cNvSpPr/>
      </xdr:nvSpPr>
      <xdr:spPr>
        <a:xfrm>
          <a:off x="469900" y="96589850"/>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476250</xdr:colOff>
      <xdr:row>64</xdr:row>
      <xdr:rowOff>428625</xdr:rowOff>
    </xdr:from>
    <xdr:to>
      <xdr:col>0</xdr:col>
      <xdr:colOff>668889</xdr:colOff>
      <xdr:row>64</xdr:row>
      <xdr:rowOff>696182</xdr:rowOff>
    </xdr:to>
    <xdr:sp macro="" textlink="">
      <xdr:nvSpPr>
        <xdr:cNvPr id="14" name="Flèche vers le bas 13">
          <a:extLst>
            <a:ext uri="{FF2B5EF4-FFF2-40B4-BE49-F238E27FC236}">
              <a16:creationId xmlns:a16="http://schemas.microsoft.com/office/drawing/2014/main" id="{00000000-0008-0000-0700-00000E000000}"/>
            </a:ext>
          </a:extLst>
        </xdr:cNvPr>
        <xdr:cNvSpPr/>
      </xdr:nvSpPr>
      <xdr:spPr>
        <a:xfrm>
          <a:off x="476250" y="106051350"/>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1057275</xdr:colOff>
      <xdr:row>64</xdr:row>
      <xdr:rowOff>406400</xdr:rowOff>
    </xdr:from>
    <xdr:to>
      <xdr:col>3</xdr:col>
      <xdr:colOff>1249914</xdr:colOff>
      <xdr:row>64</xdr:row>
      <xdr:rowOff>673957</xdr:rowOff>
    </xdr:to>
    <xdr:sp macro="" textlink="">
      <xdr:nvSpPr>
        <xdr:cNvPr id="15" name="Flèche vers le bas 14">
          <a:extLst>
            <a:ext uri="{FF2B5EF4-FFF2-40B4-BE49-F238E27FC236}">
              <a16:creationId xmlns:a16="http://schemas.microsoft.com/office/drawing/2014/main" id="{00000000-0008-0000-0700-00000F000000}"/>
            </a:ext>
          </a:extLst>
        </xdr:cNvPr>
        <xdr:cNvSpPr/>
      </xdr:nvSpPr>
      <xdr:spPr>
        <a:xfrm>
          <a:off x="14220825" y="106029125"/>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528507</xdr:colOff>
      <xdr:row>75</xdr:row>
      <xdr:rowOff>3173050</xdr:rowOff>
    </xdr:from>
    <xdr:to>
      <xdr:col>0</xdr:col>
      <xdr:colOff>721146</xdr:colOff>
      <xdr:row>75</xdr:row>
      <xdr:rowOff>3433400</xdr:rowOff>
    </xdr:to>
    <xdr:sp macro="" textlink="">
      <xdr:nvSpPr>
        <xdr:cNvPr id="16" name="Flèche vers le bas 15">
          <a:extLst>
            <a:ext uri="{FF2B5EF4-FFF2-40B4-BE49-F238E27FC236}">
              <a16:creationId xmlns:a16="http://schemas.microsoft.com/office/drawing/2014/main" id="{00000000-0008-0000-0700-000010000000}"/>
            </a:ext>
          </a:extLst>
        </xdr:cNvPr>
        <xdr:cNvSpPr/>
      </xdr:nvSpPr>
      <xdr:spPr>
        <a:xfrm>
          <a:off x="528507" y="130565595"/>
          <a:ext cx="192639" cy="260350"/>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1143430</xdr:colOff>
      <xdr:row>75</xdr:row>
      <xdr:rowOff>3103060</xdr:rowOff>
    </xdr:from>
    <xdr:to>
      <xdr:col>3</xdr:col>
      <xdr:colOff>1336069</xdr:colOff>
      <xdr:row>75</xdr:row>
      <xdr:rowOff>3370617</xdr:rowOff>
    </xdr:to>
    <xdr:sp macro="" textlink="">
      <xdr:nvSpPr>
        <xdr:cNvPr id="17" name="Flèche vers le bas 16">
          <a:extLst>
            <a:ext uri="{FF2B5EF4-FFF2-40B4-BE49-F238E27FC236}">
              <a16:creationId xmlns:a16="http://schemas.microsoft.com/office/drawing/2014/main" id="{00000000-0008-0000-0700-000011000000}"/>
            </a:ext>
          </a:extLst>
        </xdr:cNvPr>
        <xdr:cNvSpPr/>
      </xdr:nvSpPr>
      <xdr:spPr>
        <a:xfrm>
          <a:off x="14305248" y="130495605"/>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519302</xdr:colOff>
      <xdr:row>42</xdr:row>
      <xdr:rowOff>1352769</xdr:rowOff>
    </xdr:from>
    <xdr:to>
      <xdr:col>0</xdr:col>
      <xdr:colOff>711941</xdr:colOff>
      <xdr:row>43</xdr:row>
      <xdr:rowOff>27054</xdr:rowOff>
    </xdr:to>
    <xdr:sp macro="" textlink="">
      <xdr:nvSpPr>
        <xdr:cNvPr id="18" name="Flèche vers le bas 17">
          <a:extLst>
            <a:ext uri="{FF2B5EF4-FFF2-40B4-BE49-F238E27FC236}">
              <a16:creationId xmlns:a16="http://schemas.microsoft.com/office/drawing/2014/main" id="{00000000-0008-0000-0700-000012000000}"/>
            </a:ext>
          </a:extLst>
        </xdr:cNvPr>
        <xdr:cNvSpPr/>
      </xdr:nvSpPr>
      <xdr:spPr>
        <a:xfrm>
          <a:off x="519302" y="71422133"/>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1120191</xdr:colOff>
      <xdr:row>42</xdr:row>
      <xdr:rowOff>1294217</xdr:rowOff>
    </xdr:from>
    <xdr:to>
      <xdr:col>3</xdr:col>
      <xdr:colOff>1312830</xdr:colOff>
      <xdr:row>42</xdr:row>
      <xdr:rowOff>1561774</xdr:rowOff>
    </xdr:to>
    <xdr:sp macro="" textlink="">
      <xdr:nvSpPr>
        <xdr:cNvPr id="19" name="Flèche vers le bas 18">
          <a:extLst>
            <a:ext uri="{FF2B5EF4-FFF2-40B4-BE49-F238E27FC236}">
              <a16:creationId xmlns:a16="http://schemas.microsoft.com/office/drawing/2014/main" id="{00000000-0008-0000-0700-000013000000}"/>
            </a:ext>
          </a:extLst>
        </xdr:cNvPr>
        <xdr:cNvSpPr/>
      </xdr:nvSpPr>
      <xdr:spPr>
        <a:xfrm>
          <a:off x="14282009" y="71363581"/>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381000</xdr:colOff>
      <xdr:row>122</xdr:row>
      <xdr:rowOff>598713</xdr:rowOff>
    </xdr:from>
    <xdr:to>
      <xdr:col>0</xdr:col>
      <xdr:colOff>573639</xdr:colOff>
      <xdr:row>122</xdr:row>
      <xdr:rowOff>859063</xdr:rowOff>
    </xdr:to>
    <xdr:sp macro="" textlink="">
      <xdr:nvSpPr>
        <xdr:cNvPr id="4" name="Flèche vers le bas 3">
          <a:extLst>
            <a:ext uri="{FF2B5EF4-FFF2-40B4-BE49-F238E27FC236}">
              <a16:creationId xmlns:a16="http://schemas.microsoft.com/office/drawing/2014/main" id="{00000000-0008-0000-0800-000004000000}"/>
            </a:ext>
          </a:extLst>
        </xdr:cNvPr>
        <xdr:cNvSpPr/>
      </xdr:nvSpPr>
      <xdr:spPr>
        <a:xfrm>
          <a:off x="381000" y="124369284"/>
          <a:ext cx="192639" cy="260350"/>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1798864</xdr:colOff>
      <xdr:row>122</xdr:row>
      <xdr:rowOff>560614</xdr:rowOff>
    </xdr:from>
    <xdr:to>
      <xdr:col>3</xdr:col>
      <xdr:colOff>1991503</xdr:colOff>
      <xdr:row>122</xdr:row>
      <xdr:rowOff>820964</xdr:rowOff>
    </xdr:to>
    <xdr:sp macro="" textlink="">
      <xdr:nvSpPr>
        <xdr:cNvPr id="5" name="Flèche vers le bas 4">
          <a:extLst>
            <a:ext uri="{FF2B5EF4-FFF2-40B4-BE49-F238E27FC236}">
              <a16:creationId xmlns:a16="http://schemas.microsoft.com/office/drawing/2014/main" id="{00000000-0008-0000-0800-000005000000}"/>
            </a:ext>
          </a:extLst>
        </xdr:cNvPr>
        <xdr:cNvSpPr/>
      </xdr:nvSpPr>
      <xdr:spPr>
        <a:xfrm>
          <a:off x="9650185" y="132073650"/>
          <a:ext cx="192639" cy="260350"/>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1771650</xdr:colOff>
      <xdr:row>116</xdr:row>
      <xdr:rowOff>274863</xdr:rowOff>
    </xdr:from>
    <xdr:to>
      <xdr:col>3</xdr:col>
      <xdr:colOff>1964289</xdr:colOff>
      <xdr:row>116</xdr:row>
      <xdr:rowOff>535213</xdr:rowOff>
    </xdr:to>
    <xdr:sp macro="" textlink="">
      <xdr:nvSpPr>
        <xdr:cNvPr id="7" name="Flèche vers le bas 6">
          <a:extLst>
            <a:ext uri="{FF2B5EF4-FFF2-40B4-BE49-F238E27FC236}">
              <a16:creationId xmlns:a16="http://schemas.microsoft.com/office/drawing/2014/main" id="{00000000-0008-0000-0800-000007000000}"/>
            </a:ext>
          </a:extLst>
        </xdr:cNvPr>
        <xdr:cNvSpPr/>
      </xdr:nvSpPr>
      <xdr:spPr>
        <a:xfrm>
          <a:off x="13188043" y="120983827"/>
          <a:ext cx="192639" cy="260350"/>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1762125</xdr:colOff>
      <xdr:row>107</xdr:row>
      <xdr:rowOff>630917</xdr:rowOff>
    </xdr:from>
    <xdr:to>
      <xdr:col>3</xdr:col>
      <xdr:colOff>1954764</xdr:colOff>
      <xdr:row>107</xdr:row>
      <xdr:rowOff>898474</xdr:rowOff>
    </xdr:to>
    <xdr:sp macro="" textlink="">
      <xdr:nvSpPr>
        <xdr:cNvPr id="10" name="Flèche vers le bas 9">
          <a:extLst>
            <a:ext uri="{FF2B5EF4-FFF2-40B4-BE49-F238E27FC236}">
              <a16:creationId xmlns:a16="http://schemas.microsoft.com/office/drawing/2014/main" id="{00000000-0008-0000-0800-00000A000000}"/>
            </a:ext>
          </a:extLst>
        </xdr:cNvPr>
        <xdr:cNvSpPr/>
      </xdr:nvSpPr>
      <xdr:spPr>
        <a:xfrm>
          <a:off x="13192125" y="66067667"/>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1771650</xdr:colOff>
      <xdr:row>98</xdr:row>
      <xdr:rowOff>424543</xdr:rowOff>
    </xdr:from>
    <xdr:to>
      <xdr:col>3</xdr:col>
      <xdr:colOff>1964289</xdr:colOff>
      <xdr:row>98</xdr:row>
      <xdr:rowOff>692100</xdr:rowOff>
    </xdr:to>
    <xdr:sp macro="" textlink="">
      <xdr:nvSpPr>
        <xdr:cNvPr id="16" name="Flèche vers le bas 15">
          <a:extLst>
            <a:ext uri="{FF2B5EF4-FFF2-40B4-BE49-F238E27FC236}">
              <a16:creationId xmlns:a16="http://schemas.microsoft.com/office/drawing/2014/main" id="{00000000-0008-0000-0800-000010000000}"/>
            </a:ext>
          </a:extLst>
        </xdr:cNvPr>
        <xdr:cNvSpPr/>
      </xdr:nvSpPr>
      <xdr:spPr>
        <a:xfrm>
          <a:off x="13188043" y="90245293"/>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v</a:t>
          </a:r>
        </a:p>
      </xdr:txBody>
    </xdr:sp>
    <xdr:clientData/>
  </xdr:twoCellAnchor>
  <xdr:twoCellAnchor>
    <xdr:from>
      <xdr:col>3</xdr:col>
      <xdr:colOff>1767004</xdr:colOff>
      <xdr:row>66</xdr:row>
      <xdr:rowOff>291790</xdr:rowOff>
    </xdr:from>
    <xdr:to>
      <xdr:col>3</xdr:col>
      <xdr:colOff>1959643</xdr:colOff>
      <xdr:row>66</xdr:row>
      <xdr:rowOff>559347</xdr:rowOff>
    </xdr:to>
    <xdr:sp macro="" textlink="">
      <xdr:nvSpPr>
        <xdr:cNvPr id="18" name="Flèche vers le bas 17">
          <a:extLst>
            <a:ext uri="{FF2B5EF4-FFF2-40B4-BE49-F238E27FC236}">
              <a16:creationId xmlns:a16="http://schemas.microsoft.com/office/drawing/2014/main" id="{00000000-0008-0000-0800-000012000000}"/>
            </a:ext>
          </a:extLst>
        </xdr:cNvPr>
        <xdr:cNvSpPr/>
      </xdr:nvSpPr>
      <xdr:spPr>
        <a:xfrm>
          <a:off x="13185388" y="62924473"/>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1778620</xdr:colOff>
      <xdr:row>55</xdr:row>
      <xdr:rowOff>407949</xdr:rowOff>
    </xdr:from>
    <xdr:to>
      <xdr:col>3</xdr:col>
      <xdr:colOff>1971259</xdr:colOff>
      <xdr:row>55</xdr:row>
      <xdr:rowOff>675506</xdr:rowOff>
    </xdr:to>
    <xdr:sp macro="" textlink="">
      <xdr:nvSpPr>
        <xdr:cNvPr id="20" name="Flèche vers le bas 19">
          <a:extLst>
            <a:ext uri="{FF2B5EF4-FFF2-40B4-BE49-F238E27FC236}">
              <a16:creationId xmlns:a16="http://schemas.microsoft.com/office/drawing/2014/main" id="{00000000-0008-0000-0800-000014000000}"/>
            </a:ext>
          </a:extLst>
        </xdr:cNvPr>
        <xdr:cNvSpPr/>
      </xdr:nvSpPr>
      <xdr:spPr>
        <a:xfrm>
          <a:off x="13197004" y="50483894"/>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1778620</xdr:colOff>
      <xdr:row>50</xdr:row>
      <xdr:rowOff>396334</xdr:rowOff>
    </xdr:from>
    <xdr:to>
      <xdr:col>3</xdr:col>
      <xdr:colOff>1971259</xdr:colOff>
      <xdr:row>50</xdr:row>
      <xdr:rowOff>663891</xdr:rowOff>
    </xdr:to>
    <xdr:sp macro="" textlink="">
      <xdr:nvSpPr>
        <xdr:cNvPr id="22" name="Flèche vers le bas 21">
          <a:extLst>
            <a:ext uri="{FF2B5EF4-FFF2-40B4-BE49-F238E27FC236}">
              <a16:creationId xmlns:a16="http://schemas.microsoft.com/office/drawing/2014/main" id="{00000000-0008-0000-0800-000016000000}"/>
            </a:ext>
          </a:extLst>
        </xdr:cNvPr>
        <xdr:cNvSpPr/>
      </xdr:nvSpPr>
      <xdr:spPr>
        <a:xfrm>
          <a:off x="13197004" y="46244108"/>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1777226</xdr:colOff>
      <xdr:row>45</xdr:row>
      <xdr:rowOff>336861</xdr:rowOff>
    </xdr:from>
    <xdr:to>
      <xdr:col>3</xdr:col>
      <xdr:colOff>1969865</xdr:colOff>
      <xdr:row>45</xdr:row>
      <xdr:rowOff>604418</xdr:rowOff>
    </xdr:to>
    <xdr:sp macro="" textlink="">
      <xdr:nvSpPr>
        <xdr:cNvPr id="23" name="Flèche vers le bas 22">
          <a:extLst>
            <a:ext uri="{FF2B5EF4-FFF2-40B4-BE49-F238E27FC236}">
              <a16:creationId xmlns:a16="http://schemas.microsoft.com/office/drawing/2014/main" id="{00000000-0008-0000-0800-000017000000}"/>
            </a:ext>
          </a:extLst>
        </xdr:cNvPr>
        <xdr:cNvSpPr/>
      </xdr:nvSpPr>
      <xdr:spPr>
        <a:xfrm>
          <a:off x="13195610" y="38773721"/>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1777227</xdr:colOff>
      <xdr:row>31</xdr:row>
      <xdr:rowOff>487867</xdr:rowOff>
    </xdr:from>
    <xdr:to>
      <xdr:col>3</xdr:col>
      <xdr:colOff>1969866</xdr:colOff>
      <xdr:row>31</xdr:row>
      <xdr:rowOff>755424</xdr:rowOff>
    </xdr:to>
    <xdr:sp macro="" textlink="">
      <xdr:nvSpPr>
        <xdr:cNvPr id="25" name="Flèche vers le bas 24">
          <a:extLst>
            <a:ext uri="{FF2B5EF4-FFF2-40B4-BE49-F238E27FC236}">
              <a16:creationId xmlns:a16="http://schemas.microsoft.com/office/drawing/2014/main" id="{00000000-0008-0000-0800-000019000000}"/>
            </a:ext>
          </a:extLst>
        </xdr:cNvPr>
        <xdr:cNvSpPr/>
      </xdr:nvSpPr>
      <xdr:spPr>
        <a:xfrm>
          <a:off x="13195611" y="20966617"/>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1778619</xdr:colOff>
      <xdr:row>26</xdr:row>
      <xdr:rowOff>361485</xdr:rowOff>
    </xdr:from>
    <xdr:to>
      <xdr:col>3</xdr:col>
      <xdr:colOff>1971258</xdr:colOff>
      <xdr:row>26</xdr:row>
      <xdr:rowOff>629042</xdr:rowOff>
    </xdr:to>
    <xdr:sp macro="" textlink="">
      <xdr:nvSpPr>
        <xdr:cNvPr id="29" name="Flèche vers le bas 28">
          <a:extLst>
            <a:ext uri="{FF2B5EF4-FFF2-40B4-BE49-F238E27FC236}">
              <a16:creationId xmlns:a16="http://schemas.microsoft.com/office/drawing/2014/main" id="{00000000-0008-0000-0800-00001D000000}"/>
            </a:ext>
          </a:extLst>
        </xdr:cNvPr>
        <xdr:cNvSpPr/>
      </xdr:nvSpPr>
      <xdr:spPr>
        <a:xfrm>
          <a:off x="13197003" y="13754564"/>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1777225</xdr:colOff>
      <xdr:row>13</xdr:row>
      <xdr:rowOff>708567</xdr:rowOff>
    </xdr:from>
    <xdr:to>
      <xdr:col>3</xdr:col>
      <xdr:colOff>1969864</xdr:colOff>
      <xdr:row>13</xdr:row>
      <xdr:rowOff>976124</xdr:rowOff>
    </xdr:to>
    <xdr:sp macro="" textlink="">
      <xdr:nvSpPr>
        <xdr:cNvPr id="31" name="Flèche vers le bas 30">
          <a:extLst>
            <a:ext uri="{FF2B5EF4-FFF2-40B4-BE49-F238E27FC236}">
              <a16:creationId xmlns:a16="http://schemas.microsoft.com/office/drawing/2014/main" id="{00000000-0008-0000-0800-00001F000000}"/>
            </a:ext>
          </a:extLst>
        </xdr:cNvPr>
        <xdr:cNvSpPr/>
      </xdr:nvSpPr>
      <xdr:spPr>
        <a:xfrm>
          <a:off x="13195609" y="5610457"/>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1778000</xdr:colOff>
      <xdr:row>14</xdr:row>
      <xdr:rowOff>746125</xdr:rowOff>
    </xdr:from>
    <xdr:to>
      <xdr:col>3</xdr:col>
      <xdr:colOff>1970639</xdr:colOff>
      <xdr:row>14</xdr:row>
      <xdr:rowOff>1013682</xdr:rowOff>
    </xdr:to>
    <xdr:sp macro="" textlink="">
      <xdr:nvSpPr>
        <xdr:cNvPr id="3" name="Flèche vers le bas 2">
          <a:extLst>
            <a:ext uri="{FF2B5EF4-FFF2-40B4-BE49-F238E27FC236}">
              <a16:creationId xmlns:a16="http://schemas.microsoft.com/office/drawing/2014/main" id="{00000000-0008-0000-0900-000003000000}"/>
            </a:ext>
          </a:extLst>
        </xdr:cNvPr>
        <xdr:cNvSpPr/>
      </xdr:nvSpPr>
      <xdr:spPr>
        <a:xfrm>
          <a:off x="5810250" y="4508500"/>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1762744</xdr:colOff>
      <xdr:row>27</xdr:row>
      <xdr:rowOff>456735</xdr:rowOff>
    </xdr:from>
    <xdr:to>
      <xdr:col>3</xdr:col>
      <xdr:colOff>1955383</xdr:colOff>
      <xdr:row>27</xdr:row>
      <xdr:rowOff>724292</xdr:rowOff>
    </xdr:to>
    <xdr:sp macro="" textlink="">
      <xdr:nvSpPr>
        <xdr:cNvPr id="6" name="Flèche vers le bas 5">
          <a:extLst>
            <a:ext uri="{FF2B5EF4-FFF2-40B4-BE49-F238E27FC236}">
              <a16:creationId xmlns:a16="http://schemas.microsoft.com/office/drawing/2014/main" id="{00000000-0008-0000-0900-000006000000}"/>
            </a:ext>
          </a:extLst>
        </xdr:cNvPr>
        <xdr:cNvSpPr/>
      </xdr:nvSpPr>
      <xdr:spPr>
        <a:xfrm>
          <a:off x="7207869" y="15252235"/>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1777227</xdr:colOff>
      <xdr:row>32</xdr:row>
      <xdr:rowOff>1186367</xdr:rowOff>
    </xdr:from>
    <xdr:to>
      <xdr:col>3</xdr:col>
      <xdr:colOff>1969866</xdr:colOff>
      <xdr:row>32</xdr:row>
      <xdr:rowOff>1453924</xdr:rowOff>
    </xdr:to>
    <xdr:sp macro="" textlink="">
      <xdr:nvSpPr>
        <xdr:cNvPr id="7" name="Flèche vers le bas 6">
          <a:extLst>
            <a:ext uri="{FF2B5EF4-FFF2-40B4-BE49-F238E27FC236}">
              <a16:creationId xmlns:a16="http://schemas.microsoft.com/office/drawing/2014/main" id="{00000000-0008-0000-0900-000007000000}"/>
            </a:ext>
          </a:extLst>
        </xdr:cNvPr>
        <xdr:cNvSpPr/>
      </xdr:nvSpPr>
      <xdr:spPr>
        <a:xfrm>
          <a:off x="7222352" y="21871492"/>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1745476</xdr:colOff>
      <xdr:row>49</xdr:row>
      <xdr:rowOff>511486</xdr:rowOff>
    </xdr:from>
    <xdr:to>
      <xdr:col>3</xdr:col>
      <xdr:colOff>1938115</xdr:colOff>
      <xdr:row>49</xdr:row>
      <xdr:rowOff>779043</xdr:rowOff>
    </xdr:to>
    <xdr:sp macro="" textlink="">
      <xdr:nvSpPr>
        <xdr:cNvPr id="9" name="Flèche vers le bas 8">
          <a:extLst>
            <a:ext uri="{FF2B5EF4-FFF2-40B4-BE49-F238E27FC236}">
              <a16:creationId xmlns:a16="http://schemas.microsoft.com/office/drawing/2014/main" id="{00000000-0008-0000-0900-000009000000}"/>
            </a:ext>
          </a:extLst>
        </xdr:cNvPr>
        <xdr:cNvSpPr/>
      </xdr:nvSpPr>
      <xdr:spPr>
        <a:xfrm>
          <a:off x="5777726" y="37897111"/>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1778620</xdr:colOff>
      <xdr:row>55</xdr:row>
      <xdr:rowOff>523334</xdr:rowOff>
    </xdr:from>
    <xdr:to>
      <xdr:col>3</xdr:col>
      <xdr:colOff>1971259</xdr:colOff>
      <xdr:row>55</xdr:row>
      <xdr:rowOff>790891</xdr:rowOff>
    </xdr:to>
    <xdr:sp macro="" textlink="">
      <xdr:nvSpPr>
        <xdr:cNvPr id="11" name="Flèche vers le bas 10">
          <a:extLst>
            <a:ext uri="{FF2B5EF4-FFF2-40B4-BE49-F238E27FC236}">
              <a16:creationId xmlns:a16="http://schemas.microsoft.com/office/drawing/2014/main" id="{00000000-0008-0000-0900-00000B000000}"/>
            </a:ext>
          </a:extLst>
        </xdr:cNvPr>
        <xdr:cNvSpPr/>
      </xdr:nvSpPr>
      <xdr:spPr>
        <a:xfrm>
          <a:off x="7223745" y="40925209"/>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1778620</xdr:colOff>
      <xdr:row>65</xdr:row>
      <xdr:rowOff>582574</xdr:rowOff>
    </xdr:from>
    <xdr:to>
      <xdr:col>3</xdr:col>
      <xdr:colOff>1971259</xdr:colOff>
      <xdr:row>65</xdr:row>
      <xdr:rowOff>850131</xdr:rowOff>
    </xdr:to>
    <xdr:sp macro="" textlink="">
      <xdr:nvSpPr>
        <xdr:cNvPr id="15" name="Flèche vers le bas 14">
          <a:extLst>
            <a:ext uri="{FF2B5EF4-FFF2-40B4-BE49-F238E27FC236}">
              <a16:creationId xmlns:a16="http://schemas.microsoft.com/office/drawing/2014/main" id="{00000000-0008-0000-0900-00000F000000}"/>
            </a:ext>
          </a:extLst>
        </xdr:cNvPr>
        <xdr:cNvSpPr/>
      </xdr:nvSpPr>
      <xdr:spPr>
        <a:xfrm>
          <a:off x="7223745" y="50731699"/>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1814629</xdr:colOff>
      <xdr:row>74</xdr:row>
      <xdr:rowOff>275915</xdr:rowOff>
    </xdr:from>
    <xdr:to>
      <xdr:col>3</xdr:col>
      <xdr:colOff>2007268</xdr:colOff>
      <xdr:row>74</xdr:row>
      <xdr:rowOff>543472</xdr:rowOff>
    </xdr:to>
    <xdr:sp macro="" textlink="">
      <xdr:nvSpPr>
        <xdr:cNvPr id="17" name="Flèche vers le bas 16">
          <a:extLst>
            <a:ext uri="{FF2B5EF4-FFF2-40B4-BE49-F238E27FC236}">
              <a16:creationId xmlns:a16="http://schemas.microsoft.com/office/drawing/2014/main" id="{00000000-0008-0000-0900-000011000000}"/>
            </a:ext>
          </a:extLst>
        </xdr:cNvPr>
        <xdr:cNvSpPr/>
      </xdr:nvSpPr>
      <xdr:spPr>
        <a:xfrm>
          <a:off x="7259754" y="58219665"/>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362857</xdr:colOff>
      <xdr:row>115</xdr:row>
      <xdr:rowOff>458107</xdr:rowOff>
    </xdr:from>
    <xdr:to>
      <xdr:col>0</xdr:col>
      <xdr:colOff>555496</xdr:colOff>
      <xdr:row>115</xdr:row>
      <xdr:rowOff>725664</xdr:rowOff>
    </xdr:to>
    <xdr:sp macro="" textlink="">
      <xdr:nvSpPr>
        <xdr:cNvPr id="18" name="Flèche vers le bas 17">
          <a:extLst>
            <a:ext uri="{FF2B5EF4-FFF2-40B4-BE49-F238E27FC236}">
              <a16:creationId xmlns:a16="http://schemas.microsoft.com/office/drawing/2014/main" id="{00000000-0008-0000-0900-000012000000}"/>
            </a:ext>
          </a:extLst>
        </xdr:cNvPr>
        <xdr:cNvSpPr/>
      </xdr:nvSpPr>
      <xdr:spPr>
        <a:xfrm>
          <a:off x="362857" y="101264357"/>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v</a:t>
          </a:r>
        </a:p>
      </xdr:txBody>
    </xdr:sp>
    <xdr:clientData/>
  </xdr:twoCellAnchor>
  <xdr:twoCellAnchor>
    <xdr:from>
      <xdr:col>3</xdr:col>
      <xdr:colOff>1809750</xdr:colOff>
      <xdr:row>115</xdr:row>
      <xdr:rowOff>460375</xdr:rowOff>
    </xdr:from>
    <xdr:to>
      <xdr:col>3</xdr:col>
      <xdr:colOff>2002389</xdr:colOff>
      <xdr:row>115</xdr:row>
      <xdr:rowOff>727932</xdr:rowOff>
    </xdr:to>
    <xdr:sp macro="" textlink="">
      <xdr:nvSpPr>
        <xdr:cNvPr id="20" name="Flèche vers le bas 19">
          <a:extLst>
            <a:ext uri="{FF2B5EF4-FFF2-40B4-BE49-F238E27FC236}">
              <a16:creationId xmlns:a16="http://schemas.microsoft.com/office/drawing/2014/main" id="{00000000-0008-0000-0900-000014000000}"/>
            </a:ext>
          </a:extLst>
        </xdr:cNvPr>
        <xdr:cNvSpPr/>
      </xdr:nvSpPr>
      <xdr:spPr>
        <a:xfrm>
          <a:off x="7254875" y="101266625"/>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v</a:t>
          </a:r>
        </a:p>
      </xdr:txBody>
    </xdr:sp>
    <xdr:clientData/>
  </xdr:twoCellAnchor>
  <xdr:twoCellAnchor>
    <xdr:from>
      <xdr:col>3</xdr:col>
      <xdr:colOff>1762125</xdr:colOff>
      <xdr:row>126</xdr:row>
      <xdr:rowOff>573767</xdr:rowOff>
    </xdr:from>
    <xdr:to>
      <xdr:col>3</xdr:col>
      <xdr:colOff>1954764</xdr:colOff>
      <xdr:row>126</xdr:row>
      <xdr:rowOff>841324</xdr:rowOff>
    </xdr:to>
    <xdr:sp macro="" textlink="">
      <xdr:nvSpPr>
        <xdr:cNvPr id="23" name="Flèche vers le bas 22">
          <a:extLst>
            <a:ext uri="{FF2B5EF4-FFF2-40B4-BE49-F238E27FC236}">
              <a16:creationId xmlns:a16="http://schemas.microsoft.com/office/drawing/2014/main" id="{00000000-0008-0000-0900-000017000000}"/>
            </a:ext>
          </a:extLst>
        </xdr:cNvPr>
        <xdr:cNvSpPr/>
      </xdr:nvSpPr>
      <xdr:spPr>
        <a:xfrm>
          <a:off x="13182600" y="53332742"/>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1762125</xdr:colOff>
      <xdr:row>126</xdr:row>
      <xdr:rowOff>254000</xdr:rowOff>
    </xdr:from>
    <xdr:to>
      <xdr:col>3</xdr:col>
      <xdr:colOff>1954764</xdr:colOff>
      <xdr:row>126</xdr:row>
      <xdr:rowOff>521557</xdr:rowOff>
    </xdr:to>
    <xdr:sp macro="" textlink="">
      <xdr:nvSpPr>
        <xdr:cNvPr id="24" name="Flèche vers le bas 23">
          <a:extLst>
            <a:ext uri="{FF2B5EF4-FFF2-40B4-BE49-F238E27FC236}">
              <a16:creationId xmlns:a16="http://schemas.microsoft.com/office/drawing/2014/main" id="{00000000-0008-0000-0900-000018000000}"/>
            </a:ext>
          </a:extLst>
        </xdr:cNvPr>
        <xdr:cNvSpPr/>
      </xdr:nvSpPr>
      <xdr:spPr>
        <a:xfrm>
          <a:off x="7207250" y="109283500"/>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1767114</xdr:colOff>
      <xdr:row>140</xdr:row>
      <xdr:rowOff>830489</xdr:rowOff>
    </xdr:from>
    <xdr:to>
      <xdr:col>3</xdr:col>
      <xdr:colOff>1959753</xdr:colOff>
      <xdr:row>140</xdr:row>
      <xdr:rowOff>1090839</xdr:rowOff>
    </xdr:to>
    <xdr:sp macro="" textlink="">
      <xdr:nvSpPr>
        <xdr:cNvPr id="27" name="Flèche vers le bas 26">
          <a:extLst>
            <a:ext uri="{FF2B5EF4-FFF2-40B4-BE49-F238E27FC236}">
              <a16:creationId xmlns:a16="http://schemas.microsoft.com/office/drawing/2014/main" id="{00000000-0008-0000-0900-00001B000000}"/>
            </a:ext>
          </a:extLst>
        </xdr:cNvPr>
        <xdr:cNvSpPr/>
      </xdr:nvSpPr>
      <xdr:spPr>
        <a:xfrm>
          <a:off x="7212239" y="120654989"/>
          <a:ext cx="192639" cy="260350"/>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396875</xdr:colOff>
      <xdr:row>135</xdr:row>
      <xdr:rowOff>444500</xdr:rowOff>
    </xdr:from>
    <xdr:to>
      <xdr:col>0</xdr:col>
      <xdr:colOff>589514</xdr:colOff>
      <xdr:row>135</xdr:row>
      <xdr:rowOff>704850</xdr:rowOff>
    </xdr:to>
    <xdr:sp macro="" textlink="">
      <xdr:nvSpPr>
        <xdr:cNvPr id="28" name="Flèche vers le bas 27">
          <a:extLst>
            <a:ext uri="{FF2B5EF4-FFF2-40B4-BE49-F238E27FC236}">
              <a16:creationId xmlns:a16="http://schemas.microsoft.com/office/drawing/2014/main" id="{00000000-0008-0000-0900-00001C000000}"/>
            </a:ext>
          </a:extLst>
        </xdr:cNvPr>
        <xdr:cNvSpPr/>
      </xdr:nvSpPr>
      <xdr:spPr>
        <a:xfrm>
          <a:off x="396875" y="116141500"/>
          <a:ext cx="192639" cy="260350"/>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1771650</xdr:colOff>
      <xdr:row>135</xdr:row>
      <xdr:rowOff>406400</xdr:rowOff>
    </xdr:from>
    <xdr:to>
      <xdr:col>3</xdr:col>
      <xdr:colOff>1964289</xdr:colOff>
      <xdr:row>135</xdr:row>
      <xdr:rowOff>666750</xdr:rowOff>
    </xdr:to>
    <xdr:sp macro="" textlink="">
      <xdr:nvSpPr>
        <xdr:cNvPr id="29" name="Flèche vers le bas 28">
          <a:extLst>
            <a:ext uri="{FF2B5EF4-FFF2-40B4-BE49-F238E27FC236}">
              <a16:creationId xmlns:a16="http://schemas.microsoft.com/office/drawing/2014/main" id="{00000000-0008-0000-0900-00001D000000}"/>
            </a:ext>
          </a:extLst>
        </xdr:cNvPr>
        <xdr:cNvSpPr/>
      </xdr:nvSpPr>
      <xdr:spPr>
        <a:xfrm>
          <a:off x="7216775" y="116103400"/>
          <a:ext cx="192639" cy="260350"/>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348476</xdr:colOff>
      <xdr:row>49</xdr:row>
      <xdr:rowOff>527361</xdr:rowOff>
    </xdr:from>
    <xdr:to>
      <xdr:col>0</xdr:col>
      <xdr:colOff>541115</xdr:colOff>
      <xdr:row>49</xdr:row>
      <xdr:rowOff>794918</xdr:rowOff>
    </xdr:to>
    <xdr:sp macro="" textlink="">
      <xdr:nvSpPr>
        <xdr:cNvPr id="30" name="Flèche vers le bas 29">
          <a:extLst>
            <a:ext uri="{FF2B5EF4-FFF2-40B4-BE49-F238E27FC236}">
              <a16:creationId xmlns:a16="http://schemas.microsoft.com/office/drawing/2014/main" id="{00000000-0008-0000-0900-00001E000000}"/>
            </a:ext>
          </a:extLst>
        </xdr:cNvPr>
        <xdr:cNvSpPr/>
      </xdr:nvSpPr>
      <xdr:spPr>
        <a:xfrm>
          <a:off x="348476" y="37912986"/>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1777225</xdr:colOff>
      <xdr:row>14</xdr:row>
      <xdr:rowOff>708567</xdr:rowOff>
    </xdr:from>
    <xdr:to>
      <xdr:col>3</xdr:col>
      <xdr:colOff>1969864</xdr:colOff>
      <xdr:row>14</xdr:row>
      <xdr:rowOff>976124</xdr:rowOff>
    </xdr:to>
    <xdr:sp macro="" textlink="">
      <xdr:nvSpPr>
        <xdr:cNvPr id="3" name="Flèche vers le bas 2">
          <a:extLst>
            <a:ext uri="{FF2B5EF4-FFF2-40B4-BE49-F238E27FC236}">
              <a16:creationId xmlns:a16="http://schemas.microsoft.com/office/drawing/2014/main" id="{00000000-0008-0000-0A00-000003000000}"/>
            </a:ext>
          </a:extLst>
        </xdr:cNvPr>
        <xdr:cNvSpPr/>
      </xdr:nvSpPr>
      <xdr:spPr>
        <a:xfrm>
          <a:off x="13197700" y="5604417"/>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348475</xdr:colOff>
      <xdr:row>27</xdr:row>
      <xdr:rowOff>325244</xdr:rowOff>
    </xdr:from>
    <xdr:to>
      <xdr:col>0</xdr:col>
      <xdr:colOff>541114</xdr:colOff>
      <xdr:row>27</xdr:row>
      <xdr:rowOff>592801</xdr:rowOff>
    </xdr:to>
    <xdr:sp macro="" textlink="">
      <xdr:nvSpPr>
        <xdr:cNvPr id="4" name="Flèche vers le bas 3">
          <a:extLst>
            <a:ext uri="{FF2B5EF4-FFF2-40B4-BE49-F238E27FC236}">
              <a16:creationId xmlns:a16="http://schemas.microsoft.com/office/drawing/2014/main" id="{00000000-0008-0000-0A00-000004000000}"/>
            </a:ext>
          </a:extLst>
        </xdr:cNvPr>
        <xdr:cNvSpPr/>
      </xdr:nvSpPr>
      <xdr:spPr>
        <a:xfrm>
          <a:off x="348475" y="10964669"/>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1778619</xdr:colOff>
      <xdr:row>27</xdr:row>
      <xdr:rowOff>361485</xdr:rowOff>
    </xdr:from>
    <xdr:to>
      <xdr:col>3</xdr:col>
      <xdr:colOff>1971258</xdr:colOff>
      <xdr:row>27</xdr:row>
      <xdr:rowOff>629042</xdr:rowOff>
    </xdr:to>
    <xdr:sp macro="" textlink="">
      <xdr:nvSpPr>
        <xdr:cNvPr id="5" name="Flèche vers le bas 4">
          <a:extLst>
            <a:ext uri="{FF2B5EF4-FFF2-40B4-BE49-F238E27FC236}">
              <a16:creationId xmlns:a16="http://schemas.microsoft.com/office/drawing/2014/main" id="{00000000-0008-0000-0A00-000005000000}"/>
            </a:ext>
          </a:extLst>
        </xdr:cNvPr>
        <xdr:cNvSpPr/>
      </xdr:nvSpPr>
      <xdr:spPr>
        <a:xfrm>
          <a:off x="13199094" y="11000910"/>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1777227</xdr:colOff>
      <xdr:row>32</xdr:row>
      <xdr:rowOff>487867</xdr:rowOff>
    </xdr:from>
    <xdr:to>
      <xdr:col>3</xdr:col>
      <xdr:colOff>1969866</xdr:colOff>
      <xdr:row>32</xdr:row>
      <xdr:rowOff>755424</xdr:rowOff>
    </xdr:to>
    <xdr:sp macro="" textlink="">
      <xdr:nvSpPr>
        <xdr:cNvPr id="6" name="Flèche vers le bas 5">
          <a:extLst>
            <a:ext uri="{FF2B5EF4-FFF2-40B4-BE49-F238E27FC236}">
              <a16:creationId xmlns:a16="http://schemas.microsoft.com/office/drawing/2014/main" id="{00000000-0008-0000-0A00-000006000000}"/>
            </a:ext>
          </a:extLst>
        </xdr:cNvPr>
        <xdr:cNvSpPr/>
      </xdr:nvSpPr>
      <xdr:spPr>
        <a:xfrm>
          <a:off x="13197702" y="14470567"/>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1767004</xdr:colOff>
      <xdr:row>63</xdr:row>
      <xdr:rowOff>396334</xdr:rowOff>
    </xdr:from>
    <xdr:to>
      <xdr:col>3</xdr:col>
      <xdr:colOff>1959643</xdr:colOff>
      <xdr:row>63</xdr:row>
      <xdr:rowOff>663891</xdr:rowOff>
    </xdr:to>
    <xdr:sp macro="" textlink="">
      <xdr:nvSpPr>
        <xdr:cNvPr id="9" name="Flèche vers le bas 8">
          <a:extLst>
            <a:ext uri="{FF2B5EF4-FFF2-40B4-BE49-F238E27FC236}">
              <a16:creationId xmlns:a16="http://schemas.microsoft.com/office/drawing/2014/main" id="{00000000-0008-0000-0A00-000009000000}"/>
            </a:ext>
          </a:extLst>
        </xdr:cNvPr>
        <xdr:cNvSpPr/>
      </xdr:nvSpPr>
      <xdr:spPr>
        <a:xfrm>
          <a:off x="13187479" y="22465759"/>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1778620</xdr:colOff>
      <xdr:row>72</xdr:row>
      <xdr:rowOff>407949</xdr:rowOff>
    </xdr:from>
    <xdr:to>
      <xdr:col>3</xdr:col>
      <xdr:colOff>1971259</xdr:colOff>
      <xdr:row>72</xdr:row>
      <xdr:rowOff>675506</xdr:rowOff>
    </xdr:to>
    <xdr:sp macro="" textlink="">
      <xdr:nvSpPr>
        <xdr:cNvPr id="11" name="Flèche vers le bas 10">
          <a:extLst>
            <a:ext uri="{FF2B5EF4-FFF2-40B4-BE49-F238E27FC236}">
              <a16:creationId xmlns:a16="http://schemas.microsoft.com/office/drawing/2014/main" id="{00000000-0008-0000-0A00-00000B000000}"/>
            </a:ext>
          </a:extLst>
        </xdr:cNvPr>
        <xdr:cNvSpPr/>
      </xdr:nvSpPr>
      <xdr:spPr>
        <a:xfrm>
          <a:off x="7236445" y="50528499"/>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392205</xdr:colOff>
      <xdr:row>81</xdr:row>
      <xdr:rowOff>266140</xdr:rowOff>
    </xdr:from>
    <xdr:to>
      <xdr:col>0</xdr:col>
      <xdr:colOff>584844</xdr:colOff>
      <xdr:row>81</xdr:row>
      <xdr:rowOff>533697</xdr:rowOff>
    </xdr:to>
    <xdr:sp macro="" textlink="">
      <xdr:nvSpPr>
        <xdr:cNvPr id="12" name="Flèche vers le bas 11">
          <a:extLst>
            <a:ext uri="{FF2B5EF4-FFF2-40B4-BE49-F238E27FC236}">
              <a16:creationId xmlns:a16="http://schemas.microsoft.com/office/drawing/2014/main" id="{00000000-0008-0000-0A00-00000C000000}"/>
            </a:ext>
          </a:extLst>
        </xdr:cNvPr>
        <xdr:cNvSpPr/>
      </xdr:nvSpPr>
      <xdr:spPr>
        <a:xfrm>
          <a:off x="392205" y="52849743"/>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1679200</xdr:colOff>
      <xdr:row>81</xdr:row>
      <xdr:rowOff>250451</xdr:rowOff>
    </xdr:from>
    <xdr:to>
      <xdr:col>3</xdr:col>
      <xdr:colOff>1871839</xdr:colOff>
      <xdr:row>81</xdr:row>
      <xdr:rowOff>518008</xdr:rowOff>
    </xdr:to>
    <xdr:sp macro="" textlink="">
      <xdr:nvSpPr>
        <xdr:cNvPr id="13" name="Flèche vers le bas 12">
          <a:extLst>
            <a:ext uri="{FF2B5EF4-FFF2-40B4-BE49-F238E27FC236}">
              <a16:creationId xmlns:a16="http://schemas.microsoft.com/office/drawing/2014/main" id="{00000000-0008-0000-0A00-00000D000000}"/>
            </a:ext>
          </a:extLst>
        </xdr:cNvPr>
        <xdr:cNvSpPr/>
      </xdr:nvSpPr>
      <xdr:spPr>
        <a:xfrm>
          <a:off x="6861921" y="52834054"/>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394607</xdr:colOff>
      <xdr:row>114</xdr:row>
      <xdr:rowOff>478651</xdr:rowOff>
    </xdr:from>
    <xdr:to>
      <xdr:col>0</xdr:col>
      <xdr:colOff>587246</xdr:colOff>
      <xdr:row>114</xdr:row>
      <xdr:rowOff>746208</xdr:rowOff>
    </xdr:to>
    <xdr:sp macro="" textlink="">
      <xdr:nvSpPr>
        <xdr:cNvPr id="14" name="Flèche vers le bas 13">
          <a:extLst>
            <a:ext uri="{FF2B5EF4-FFF2-40B4-BE49-F238E27FC236}">
              <a16:creationId xmlns:a16="http://schemas.microsoft.com/office/drawing/2014/main" id="{00000000-0008-0000-0A00-00000E000000}"/>
            </a:ext>
          </a:extLst>
        </xdr:cNvPr>
        <xdr:cNvSpPr/>
      </xdr:nvSpPr>
      <xdr:spPr>
        <a:xfrm>
          <a:off x="394607" y="82295600"/>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v</a:t>
          </a:r>
        </a:p>
      </xdr:txBody>
    </xdr:sp>
    <xdr:clientData/>
  </xdr:twoCellAnchor>
  <xdr:twoCellAnchor>
    <xdr:from>
      <xdr:col>3</xdr:col>
      <xdr:colOff>1804148</xdr:colOff>
      <xdr:row>114</xdr:row>
      <xdr:rowOff>460375</xdr:rowOff>
    </xdr:from>
    <xdr:to>
      <xdr:col>3</xdr:col>
      <xdr:colOff>1996787</xdr:colOff>
      <xdr:row>114</xdr:row>
      <xdr:rowOff>727932</xdr:rowOff>
    </xdr:to>
    <xdr:sp macro="" textlink="">
      <xdr:nvSpPr>
        <xdr:cNvPr id="15" name="Flèche vers le bas 14">
          <a:extLst>
            <a:ext uri="{FF2B5EF4-FFF2-40B4-BE49-F238E27FC236}">
              <a16:creationId xmlns:a16="http://schemas.microsoft.com/office/drawing/2014/main" id="{00000000-0008-0000-0A00-00000F000000}"/>
            </a:ext>
          </a:extLst>
        </xdr:cNvPr>
        <xdr:cNvSpPr/>
      </xdr:nvSpPr>
      <xdr:spPr>
        <a:xfrm>
          <a:off x="6986869" y="82277324"/>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v</a:t>
          </a:r>
        </a:p>
      </xdr:txBody>
    </xdr:sp>
    <xdr:clientData/>
  </xdr:twoCellAnchor>
  <xdr:twoCellAnchor>
    <xdr:from>
      <xdr:col>3</xdr:col>
      <xdr:colOff>1762125</xdr:colOff>
      <xdr:row>125</xdr:row>
      <xdr:rowOff>254000</xdr:rowOff>
    </xdr:from>
    <xdr:to>
      <xdr:col>3</xdr:col>
      <xdr:colOff>1954764</xdr:colOff>
      <xdr:row>125</xdr:row>
      <xdr:rowOff>521557</xdr:rowOff>
    </xdr:to>
    <xdr:sp macro="" textlink="">
      <xdr:nvSpPr>
        <xdr:cNvPr id="17" name="Flèche vers le bas 16">
          <a:extLst>
            <a:ext uri="{FF2B5EF4-FFF2-40B4-BE49-F238E27FC236}">
              <a16:creationId xmlns:a16="http://schemas.microsoft.com/office/drawing/2014/main" id="{00000000-0008-0000-0A00-000011000000}"/>
            </a:ext>
          </a:extLst>
        </xdr:cNvPr>
        <xdr:cNvSpPr/>
      </xdr:nvSpPr>
      <xdr:spPr>
        <a:xfrm>
          <a:off x="7219950" y="109239050"/>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1819275</xdr:colOff>
      <xdr:row>134</xdr:row>
      <xdr:rowOff>358775</xdr:rowOff>
    </xdr:from>
    <xdr:to>
      <xdr:col>3</xdr:col>
      <xdr:colOff>2011914</xdr:colOff>
      <xdr:row>134</xdr:row>
      <xdr:rowOff>619125</xdr:rowOff>
    </xdr:to>
    <xdr:sp macro="" textlink="">
      <xdr:nvSpPr>
        <xdr:cNvPr id="19" name="Flèche vers le bas 18">
          <a:extLst>
            <a:ext uri="{FF2B5EF4-FFF2-40B4-BE49-F238E27FC236}">
              <a16:creationId xmlns:a16="http://schemas.microsoft.com/office/drawing/2014/main" id="{00000000-0008-0000-0A00-000013000000}"/>
            </a:ext>
          </a:extLst>
        </xdr:cNvPr>
        <xdr:cNvSpPr/>
      </xdr:nvSpPr>
      <xdr:spPr>
        <a:xfrm>
          <a:off x="7277100" y="115639850"/>
          <a:ext cx="192639" cy="260350"/>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1665193</xdr:colOff>
      <xdr:row>139</xdr:row>
      <xdr:rowOff>768723</xdr:rowOff>
    </xdr:from>
    <xdr:to>
      <xdr:col>3</xdr:col>
      <xdr:colOff>1857832</xdr:colOff>
      <xdr:row>139</xdr:row>
      <xdr:rowOff>1029073</xdr:rowOff>
    </xdr:to>
    <xdr:sp macro="" textlink="">
      <xdr:nvSpPr>
        <xdr:cNvPr id="22" name="Flèche vers le bas 21">
          <a:extLst>
            <a:ext uri="{FF2B5EF4-FFF2-40B4-BE49-F238E27FC236}">
              <a16:creationId xmlns:a16="http://schemas.microsoft.com/office/drawing/2014/main" id="{00000000-0008-0000-0A00-000016000000}"/>
            </a:ext>
          </a:extLst>
        </xdr:cNvPr>
        <xdr:cNvSpPr/>
      </xdr:nvSpPr>
      <xdr:spPr>
        <a:xfrm>
          <a:off x="6847914" y="97755635"/>
          <a:ext cx="192639" cy="260350"/>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364350</xdr:colOff>
      <xdr:row>26</xdr:row>
      <xdr:rowOff>468119</xdr:rowOff>
    </xdr:from>
    <xdr:to>
      <xdr:col>0</xdr:col>
      <xdr:colOff>556989</xdr:colOff>
      <xdr:row>26</xdr:row>
      <xdr:rowOff>735676</xdr:rowOff>
    </xdr:to>
    <xdr:sp macro="" textlink="">
      <xdr:nvSpPr>
        <xdr:cNvPr id="4" name="Flèche vers le bas 3">
          <a:extLst>
            <a:ext uri="{FF2B5EF4-FFF2-40B4-BE49-F238E27FC236}">
              <a16:creationId xmlns:a16="http://schemas.microsoft.com/office/drawing/2014/main" id="{00000000-0008-0000-0B00-000004000000}"/>
            </a:ext>
          </a:extLst>
        </xdr:cNvPr>
        <xdr:cNvSpPr/>
      </xdr:nvSpPr>
      <xdr:spPr>
        <a:xfrm>
          <a:off x="364350" y="14771494"/>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1777227</xdr:colOff>
      <xdr:row>31</xdr:row>
      <xdr:rowOff>487867</xdr:rowOff>
    </xdr:from>
    <xdr:to>
      <xdr:col>3</xdr:col>
      <xdr:colOff>1969866</xdr:colOff>
      <xdr:row>31</xdr:row>
      <xdr:rowOff>755424</xdr:rowOff>
    </xdr:to>
    <xdr:sp macro="" textlink="">
      <xdr:nvSpPr>
        <xdr:cNvPr id="6" name="Flèche vers le bas 5">
          <a:extLst>
            <a:ext uri="{FF2B5EF4-FFF2-40B4-BE49-F238E27FC236}">
              <a16:creationId xmlns:a16="http://schemas.microsoft.com/office/drawing/2014/main" id="{00000000-0008-0000-0B00-000006000000}"/>
            </a:ext>
          </a:extLst>
        </xdr:cNvPr>
        <xdr:cNvSpPr/>
      </xdr:nvSpPr>
      <xdr:spPr>
        <a:xfrm>
          <a:off x="7235052" y="21138067"/>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412208</xdr:colOff>
      <xdr:row>31</xdr:row>
      <xdr:rowOff>572894</xdr:rowOff>
    </xdr:from>
    <xdr:to>
      <xdr:col>0</xdr:col>
      <xdr:colOff>604847</xdr:colOff>
      <xdr:row>31</xdr:row>
      <xdr:rowOff>840451</xdr:rowOff>
    </xdr:to>
    <xdr:sp macro="" textlink="">
      <xdr:nvSpPr>
        <xdr:cNvPr id="7" name="Flèche vers le bas 6">
          <a:extLst>
            <a:ext uri="{FF2B5EF4-FFF2-40B4-BE49-F238E27FC236}">
              <a16:creationId xmlns:a16="http://schemas.microsoft.com/office/drawing/2014/main" id="{00000000-0008-0000-0B00-000007000000}"/>
            </a:ext>
          </a:extLst>
        </xdr:cNvPr>
        <xdr:cNvSpPr/>
      </xdr:nvSpPr>
      <xdr:spPr>
        <a:xfrm>
          <a:off x="412208" y="18368769"/>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380226</xdr:colOff>
      <xdr:row>62</xdr:row>
      <xdr:rowOff>514583</xdr:rowOff>
    </xdr:from>
    <xdr:to>
      <xdr:col>0</xdr:col>
      <xdr:colOff>572865</xdr:colOff>
      <xdr:row>62</xdr:row>
      <xdr:rowOff>782140</xdr:rowOff>
    </xdr:to>
    <xdr:sp macro="" textlink="">
      <xdr:nvSpPr>
        <xdr:cNvPr id="8" name="Flèche vers le bas 7">
          <a:extLst>
            <a:ext uri="{FF2B5EF4-FFF2-40B4-BE49-F238E27FC236}">
              <a16:creationId xmlns:a16="http://schemas.microsoft.com/office/drawing/2014/main" id="{00000000-0008-0000-0B00-000008000000}"/>
            </a:ext>
          </a:extLst>
        </xdr:cNvPr>
        <xdr:cNvSpPr/>
      </xdr:nvSpPr>
      <xdr:spPr>
        <a:xfrm>
          <a:off x="380226" y="43583458"/>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1254125</xdr:colOff>
      <xdr:row>75</xdr:row>
      <xdr:rowOff>320675</xdr:rowOff>
    </xdr:from>
    <xdr:to>
      <xdr:col>3</xdr:col>
      <xdr:colOff>1446764</xdr:colOff>
      <xdr:row>76</xdr:row>
      <xdr:rowOff>7207</xdr:rowOff>
    </xdr:to>
    <xdr:sp macro="" textlink="">
      <xdr:nvSpPr>
        <xdr:cNvPr id="12" name="Flèche vers le bas 11">
          <a:extLst>
            <a:ext uri="{FF2B5EF4-FFF2-40B4-BE49-F238E27FC236}">
              <a16:creationId xmlns:a16="http://schemas.microsoft.com/office/drawing/2014/main" id="{00000000-0008-0000-0B00-00000C000000}"/>
            </a:ext>
          </a:extLst>
        </xdr:cNvPr>
        <xdr:cNvSpPr/>
      </xdr:nvSpPr>
      <xdr:spPr>
        <a:xfrm>
          <a:off x="6340475" y="52755800"/>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381000</xdr:colOff>
      <xdr:row>128</xdr:row>
      <xdr:rowOff>428625</xdr:rowOff>
    </xdr:from>
    <xdr:to>
      <xdr:col>0</xdr:col>
      <xdr:colOff>573639</xdr:colOff>
      <xdr:row>128</xdr:row>
      <xdr:rowOff>688975</xdr:rowOff>
    </xdr:to>
    <xdr:sp macro="" textlink="">
      <xdr:nvSpPr>
        <xdr:cNvPr id="18" name="Flèche vers le bas 17">
          <a:extLst>
            <a:ext uri="{FF2B5EF4-FFF2-40B4-BE49-F238E27FC236}">
              <a16:creationId xmlns:a16="http://schemas.microsoft.com/office/drawing/2014/main" id="{00000000-0008-0000-0B00-000012000000}"/>
            </a:ext>
          </a:extLst>
        </xdr:cNvPr>
        <xdr:cNvSpPr/>
      </xdr:nvSpPr>
      <xdr:spPr>
        <a:xfrm>
          <a:off x="381000" y="86772750"/>
          <a:ext cx="192639" cy="260350"/>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612001</xdr:colOff>
      <xdr:row>62</xdr:row>
      <xdr:rowOff>492358</xdr:rowOff>
    </xdr:from>
    <xdr:to>
      <xdr:col>3</xdr:col>
      <xdr:colOff>804640</xdr:colOff>
      <xdr:row>62</xdr:row>
      <xdr:rowOff>759915</xdr:rowOff>
    </xdr:to>
    <xdr:sp macro="" textlink="">
      <xdr:nvSpPr>
        <xdr:cNvPr id="23" name="Flèche vers le bas 22">
          <a:extLst>
            <a:ext uri="{FF2B5EF4-FFF2-40B4-BE49-F238E27FC236}">
              <a16:creationId xmlns:a16="http://schemas.microsoft.com/office/drawing/2014/main" id="{00000000-0008-0000-0B00-000017000000}"/>
            </a:ext>
          </a:extLst>
        </xdr:cNvPr>
        <xdr:cNvSpPr/>
      </xdr:nvSpPr>
      <xdr:spPr>
        <a:xfrm>
          <a:off x="5692001" y="43561233"/>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926558</xdr:colOff>
      <xdr:row>31</xdr:row>
      <xdr:rowOff>607819</xdr:rowOff>
    </xdr:from>
    <xdr:to>
      <xdr:col>3</xdr:col>
      <xdr:colOff>1119197</xdr:colOff>
      <xdr:row>31</xdr:row>
      <xdr:rowOff>875376</xdr:rowOff>
    </xdr:to>
    <xdr:sp macro="" textlink="">
      <xdr:nvSpPr>
        <xdr:cNvPr id="24" name="Flèche vers le bas 23">
          <a:extLst>
            <a:ext uri="{FF2B5EF4-FFF2-40B4-BE49-F238E27FC236}">
              <a16:creationId xmlns:a16="http://schemas.microsoft.com/office/drawing/2014/main" id="{00000000-0008-0000-0B00-000018000000}"/>
            </a:ext>
          </a:extLst>
        </xdr:cNvPr>
        <xdr:cNvSpPr/>
      </xdr:nvSpPr>
      <xdr:spPr>
        <a:xfrm>
          <a:off x="6012908" y="18524344"/>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1012050</xdr:colOff>
      <xdr:row>26</xdr:row>
      <xdr:rowOff>480819</xdr:rowOff>
    </xdr:from>
    <xdr:to>
      <xdr:col>4</xdr:col>
      <xdr:colOff>14064</xdr:colOff>
      <xdr:row>26</xdr:row>
      <xdr:rowOff>748376</xdr:rowOff>
    </xdr:to>
    <xdr:sp macro="" textlink="">
      <xdr:nvSpPr>
        <xdr:cNvPr id="26" name="Flèche vers le bas 25">
          <a:extLst>
            <a:ext uri="{FF2B5EF4-FFF2-40B4-BE49-F238E27FC236}">
              <a16:creationId xmlns:a16="http://schemas.microsoft.com/office/drawing/2014/main" id="{00000000-0008-0000-0B00-00001A000000}"/>
            </a:ext>
          </a:extLst>
        </xdr:cNvPr>
        <xdr:cNvSpPr/>
      </xdr:nvSpPr>
      <xdr:spPr>
        <a:xfrm>
          <a:off x="6098400" y="14911194"/>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1346433</xdr:colOff>
      <xdr:row>13</xdr:row>
      <xdr:rowOff>794292</xdr:rowOff>
    </xdr:from>
    <xdr:to>
      <xdr:col>4</xdr:col>
      <xdr:colOff>5547</xdr:colOff>
      <xdr:row>13</xdr:row>
      <xdr:rowOff>1061849</xdr:rowOff>
    </xdr:to>
    <xdr:sp macro="" textlink="">
      <xdr:nvSpPr>
        <xdr:cNvPr id="27" name="Flèche vers le bas 26">
          <a:extLst>
            <a:ext uri="{FF2B5EF4-FFF2-40B4-BE49-F238E27FC236}">
              <a16:creationId xmlns:a16="http://schemas.microsoft.com/office/drawing/2014/main" id="{00000000-0008-0000-0B00-00001B000000}"/>
            </a:ext>
          </a:extLst>
        </xdr:cNvPr>
        <xdr:cNvSpPr/>
      </xdr:nvSpPr>
      <xdr:spPr>
        <a:xfrm>
          <a:off x="6432783" y="6052092"/>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1311508</xdr:colOff>
      <xdr:row>67</xdr:row>
      <xdr:rowOff>564221</xdr:rowOff>
    </xdr:from>
    <xdr:to>
      <xdr:col>3</xdr:col>
      <xdr:colOff>1504147</xdr:colOff>
      <xdr:row>67</xdr:row>
      <xdr:rowOff>831778</xdr:rowOff>
    </xdr:to>
    <xdr:sp macro="" textlink="">
      <xdr:nvSpPr>
        <xdr:cNvPr id="28" name="Flèche vers le bas 27">
          <a:extLst>
            <a:ext uri="{FF2B5EF4-FFF2-40B4-BE49-F238E27FC236}">
              <a16:creationId xmlns:a16="http://schemas.microsoft.com/office/drawing/2014/main" id="{00000000-0008-0000-0B00-00001C000000}"/>
            </a:ext>
          </a:extLst>
        </xdr:cNvPr>
        <xdr:cNvSpPr/>
      </xdr:nvSpPr>
      <xdr:spPr>
        <a:xfrm>
          <a:off x="6397858" y="47236721"/>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603250</xdr:colOff>
      <xdr:row>108</xdr:row>
      <xdr:rowOff>460375</xdr:rowOff>
    </xdr:from>
    <xdr:to>
      <xdr:col>3</xdr:col>
      <xdr:colOff>795889</xdr:colOff>
      <xdr:row>108</xdr:row>
      <xdr:rowOff>727932</xdr:rowOff>
    </xdr:to>
    <xdr:sp macro="" textlink="">
      <xdr:nvSpPr>
        <xdr:cNvPr id="31" name="Flèche vers le bas 30">
          <a:extLst>
            <a:ext uri="{FF2B5EF4-FFF2-40B4-BE49-F238E27FC236}">
              <a16:creationId xmlns:a16="http://schemas.microsoft.com/office/drawing/2014/main" id="{00000000-0008-0000-0B00-00001F000000}"/>
            </a:ext>
          </a:extLst>
        </xdr:cNvPr>
        <xdr:cNvSpPr/>
      </xdr:nvSpPr>
      <xdr:spPr>
        <a:xfrm>
          <a:off x="5683250" y="74279125"/>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v</a:t>
          </a:r>
        </a:p>
      </xdr:txBody>
    </xdr:sp>
    <xdr:clientData/>
  </xdr:twoCellAnchor>
  <xdr:twoCellAnchor>
    <xdr:from>
      <xdr:col>3</xdr:col>
      <xdr:colOff>1339850</xdr:colOff>
      <xdr:row>119</xdr:row>
      <xdr:rowOff>244475</xdr:rowOff>
    </xdr:from>
    <xdr:to>
      <xdr:col>3</xdr:col>
      <xdr:colOff>1532489</xdr:colOff>
      <xdr:row>119</xdr:row>
      <xdr:rowOff>512032</xdr:rowOff>
    </xdr:to>
    <xdr:sp macro="" textlink="">
      <xdr:nvSpPr>
        <xdr:cNvPr id="33" name="Flèche vers le bas 32">
          <a:extLst>
            <a:ext uri="{FF2B5EF4-FFF2-40B4-BE49-F238E27FC236}">
              <a16:creationId xmlns:a16="http://schemas.microsoft.com/office/drawing/2014/main" id="{00000000-0008-0000-0B00-000021000000}"/>
            </a:ext>
          </a:extLst>
        </xdr:cNvPr>
        <xdr:cNvSpPr/>
      </xdr:nvSpPr>
      <xdr:spPr>
        <a:xfrm>
          <a:off x="6426200" y="82197575"/>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1263650</xdr:colOff>
      <xdr:row>128</xdr:row>
      <xdr:rowOff>415925</xdr:rowOff>
    </xdr:from>
    <xdr:to>
      <xdr:col>3</xdr:col>
      <xdr:colOff>1456289</xdr:colOff>
      <xdr:row>128</xdr:row>
      <xdr:rowOff>676275</xdr:rowOff>
    </xdr:to>
    <xdr:sp macro="" textlink="">
      <xdr:nvSpPr>
        <xdr:cNvPr id="34" name="Flèche vers le bas 33">
          <a:extLst>
            <a:ext uri="{FF2B5EF4-FFF2-40B4-BE49-F238E27FC236}">
              <a16:creationId xmlns:a16="http://schemas.microsoft.com/office/drawing/2014/main" id="{00000000-0008-0000-0B00-000022000000}"/>
            </a:ext>
          </a:extLst>
        </xdr:cNvPr>
        <xdr:cNvSpPr/>
      </xdr:nvSpPr>
      <xdr:spPr>
        <a:xfrm>
          <a:off x="6350000" y="87245825"/>
          <a:ext cx="192639" cy="260350"/>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1349375</xdr:colOff>
      <xdr:row>133</xdr:row>
      <xdr:rowOff>919388</xdr:rowOff>
    </xdr:from>
    <xdr:to>
      <xdr:col>4</xdr:col>
      <xdr:colOff>8489</xdr:colOff>
      <xdr:row>133</xdr:row>
      <xdr:rowOff>1179738</xdr:rowOff>
    </xdr:to>
    <xdr:sp macro="" textlink="">
      <xdr:nvSpPr>
        <xdr:cNvPr id="35" name="Flèche vers le bas 34">
          <a:extLst>
            <a:ext uri="{FF2B5EF4-FFF2-40B4-BE49-F238E27FC236}">
              <a16:creationId xmlns:a16="http://schemas.microsoft.com/office/drawing/2014/main" id="{00000000-0008-0000-0B00-000023000000}"/>
            </a:ext>
          </a:extLst>
        </xdr:cNvPr>
        <xdr:cNvSpPr/>
      </xdr:nvSpPr>
      <xdr:spPr>
        <a:xfrm>
          <a:off x="6435725" y="90606788"/>
          <a:ext cx="192639" cy="260350"/>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1778000</xdr:colOff>
      <xdr:row>15</xdr:row>
      <xdr:rowOff>746125</xdr:rowOff>
    </xdr:from>
    <xdr:to>
      <xdr:col>3</xdr:col>
      <xdr:colOff>1970639</xdr:colOff>
      <xdr:row>15</xdr:row>
      <xdr:rowOff>1013682</xdr:rowOff>
    </xdr:to>
    <xdr:sp macro="" textlink="">
      <xdr:nvSpPr>
        <xdr:cNvPr id="37" name="Flèche vers le bas 36">
          <a:extLst>
            <a:ext uri="{FF2B5EF4-FFF2-40B4-BE49-F238E27FC236}">
              <a16:creationId xmlns:a16="http://schemas.microsoft.com/office/drawing/2014/main" id="{00000000-0008-0000-0B00-000025000000}"/>
            </a:ext>
          </a:extLst>
        </xdr:cNvPr>
        <xdr:cNvSpPr/>
      </xdr:nvSpPr>
      <xdr:spPr>
        <a:xfrm>
          <a:off x="5953125" y="6096000"/>
          <a:ext cx="21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1778000</xdr:colOff>
      <xdr:row>16</xdr:row>
      <xdr:rowOff>746125</xdr:rowOff>
    </xdr:from>
    <xdr:to>
      <xdr:col>3</xdr:col>
      <xdr:colOff>1970639</xdr:colOff>
      <xdr:row>16</xdr:row>
      <xdr:rowOff>1013682</xdr:rowOff>
    </xdr:to>
    <xdr:sp macro="" textlink="">
      <xdr:nvSpPr>
        <xdr:cNvPr id="38" name="Flèche vers le bas 37">
          <a:extLst>
            <a:ext uri="{FF2B5EF4-FFF2-40B4-BE49-F238E27FC236}">
              <a16:creationId xmlns:a16="http://schemas.microsoft.com/office/drawing/2014/main" id="{00000000-0008-0000-0B00-000026000000}"/>
            </a:ext>
          </a:extLst>
        </xdr:cNvPr>
        <xdr:cNvSpPr/>
      </xdr:nvSpPr>
      <xdr:spPr>
        <a:xfrm>
          <a:off x="5953125" y="6096000"/>
          <a:ext cx="21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356577</xdr:colOff>
      <xdr:row>57</xdr:row>
      <xdr:rowOff>891790</xdr:rowOff>
    </xdr:from>
    <xdr:to>
      <xdr:col>0</xdr:col>
      <xdr:colOff>549216</xdr:colOff>
      <xdr:row>57</xdr:row>
      <xdr:rowOff>1152140</xdr:rowOff>
    </xdr:to>
    <xdr:sp macro="" textlink="">
      <xdr:nvSpPr>
        <xdr:cNvPr id="7" name="Flèche vers le bas 6">
          <a:extLst>
            <a:ext uri="{FF2B5EF4-FFF2-40B4-BE49-F238E27FC236}">
              <a16:creationId xmlns:a16="http://schemas.microsoft.com/office/drawing/2014/main" id="{00000000-0008-0000-0C00-000007000000}"/>
            </a:ext>
          </a:extLst>
        </xdr:cNvPr>
        <xdr:cNvSpPr/>
      </xdr:nvSpPr>
      <xdr:spPr>
        <a:xfrm>
          <a:off x="356577" y="29808713"/>
          <a:ext cx="192639" cy="260350"/>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1798864</xdr:colOff>
      <xdr:row>57</xdr:row>
      <xdr:rowOff>853691</xdr:rowOff>
    </xdr:from>
    <xdr:to>
      <xdr:col>3</xdr:col>
      <xdr:colOff>1991503</xdr:colOff>
      <xdr:row>57</xdr:row>
      <xdr:rowOff>1114041</xdr:rowOff>
    </xdr:to>
    <xdr:sp macro="" textlink="">
      <xdr:nvSpPr>
        <xdr:cNvPr id="8" name="Flèche vers le bas 7">
          <a:extLst>
            <a:ext uri="{FF2B5EF4-FFF2-40B4-BE49-F238E27FC236}">
              <a16:creationId xmlns:a16="http://schemas.microsoft.com/office/drawing/2014/main" id="{00000000-0008-0000-0C00-000008000000}"/>
            </a:ext>
          </a:extLst>
        </xdr:cNvPr>
        <xdr:cNvSpPr/>
      </xdr:nvSpPr>
      <xdr:spPr>
        <a:xfrm>
          <a:off x="6927710" y="29770614"/>
          <a:ext cx="192639" cy="260350"/>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365125</xdr:colOff>
      <xdr:row>67</xdr:row>
      <xdr:rowOff>269875</xdr:rowOff>
    </xdr:from>
    <xdr:to>
      <xdr:col>0</xdr:col>
      <xdr:colOff>557764</xdr:colOff>
      <xdr:row>67</xdr:row>
      <xdr:rowOff>537432</xdr:rowOff>
    </xdr:to>
    <xdr:sp macro="" textlink="">
      <xdr:nvSpPr>
        <xdr:cNvPr id="10" name="Flèche vers le bas 9">
          <a:extLst>
            <a:ext uri="{FF2B5EF4-FFF2-40B4-BE49-F238E27FC236}">
              <a16:creationId xmlns:a16="http://schemas.microsoft.com/office/drawing/2014/main" id="{00000000-0008-0000-0C00-00000A000000}"/>
            </a:ext>
          </a:extLst>
        </xdr:cNvPr>
        <xdr:cNvSpPr/>
      </xdr:nvSpPr>
      <xdr:spPr>
        <a:xfrm>
          <a:off x="365125" y="109254925"/>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1762125</xdr:colOff>
      <xdr:row>67</xdr:row>
      <xdr:rowOff>254000</xdr:rowOff>
    </xdr:from>
    <xdr:to>
      <xdr:col>3</xdr:col>
      <xdr:colOff>1954764</xdr:colOff>
      <xdr:row>67</xdr:row>
      <xdr:rowOff>521557</xdr:rowOff>
    </xdr:to>
    <xdr:sp macro="" textlink="">
      <xdr:nvSpPr>
        <xdr:cNvPr id="11" name="Flèche vers le bas 10">
          <a:extLst>
            <a:ext uri="{FF2B5EF4-FFF2-40B4-BE49-F238E27FC236}">
              <a16:creationId xmlns:a16="http://schemas.microsoft.com/office/drawing/2014/main" id="{00000000-0008-0000-0C00-00000B000000}"/>
            </a:ext>
          </a:extLst>
        </xdr:cNvPr>
        <xdr:cNvSpPr/>
      </xdr:nvSpPr>
      <xdr:spPr>
        <a:xfrm>
          <a:off x="7219950" y="109239050"/>
          <a:ext cx="192639" cy="2675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1762125</xdr:colOff>
      <xdr:row>68</xdr:row>
      <xdr:rowOff>2267</xdr:rowOff>
    </xdr:from>
    <xdr:to>
      <xdr:col>3</xdr:col>
      <xdr:colOff>1954764</xdr:colOff>
      <xdr:row>68</xdr:row>
      <xdr:rowOff>3124</xdr:rowOff>
    </xdr:to>
    <xdr:sp macro="" textlink="">
      <xdr:nvSpPr>
        <xdr:cNvPr id="13" name="Flèche vers le bas 12">
          <a:extLst>
            <a:ext uri="{FF2B5EF4-FFF2-40B4-BE49-F238E27FC236}">
              <a16:creationId xmlns:a16="http://schemas.microsoft.com/office/drawing/2014/main" id="{00000000-0008-0000-0C00-00000D000000}"/>
            </a:ext>
          </a:extLst>
        </xdr:cNvPr>
        <xdr:cNvSpPr/>
      </xdr:nvSpPr>
      <xdr:spPr>
        <a:xfrm>
          <a:off x="7219950" y="109558817"/>
          <a:ext cx="192639" cy="8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1762125</xdr:colOff>
      <xdr:row>67</xdr:row>
      <xdr:rowOff>2267</xdr:rowOff>
    </xdr:from>
    <xdr:to>
      <xdr:col>3</xdr:col>
      <xdr:colOff>1954764</xdr:colOff>
      <xdr:row>67</xdr:row>
      <xdr:rowOff>3124</xdr:rowOff>
    </xdr:to>
    <xdr:sp macro="" textlink="">
      <xdr:nvSpPr>
        <xdr:cNvPr id="15" name="Flèche vers le bas 14">
          <a:extLst>
            <a:ext uri="{FF2B5EF4-FFF2-40B4-BE49-F238E27FC236}">
              <a16:creationId xmlns:a16="http://schemas.microsoft.com/office/drawing/2014/main" id="{00000000-0008-0000-0C00-00000F000000}"/>
            </a:ext>
          </a:extLst>
        </xdr:cNvPr>
        <xdr:cNvSpPr/>
      </xdr:nvSpPr>
      <xdr:spPr>
        <a:xfrm>
          <a:off x="6919232" y="39816767"/>
          <a:ext cx="192639" cy="857"/>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theme="0"/>
  </sheetPr>
  <dimension ref="A3:T63"/>
  <sheetViews>
    <sheetView showGridLines="0" zoomScale="53" zoomScaleNormal="53" zoomScaleSheetLayoutView="32" workbookViewId="0">
      <selection activeCell="D3" sqref="D3"/>
    </sheetView>
  </sheetViews>
  <sheetFormatPr baseColWidth="10" defaultRowHeight="14.4" x14ac:dyDescent="0.3"/>
  <cols>
    <col min="1" max="1" width="14.44140625" customWidth="1"/>
    <col min="2" max="2" width="9.44140625" customWidth="1"/>
    <col min="3" max="3" width="19.109375" customWidth="1"/>
    <col min="4" max="4" width="15.6640625" customWidth="1"/>
    <col min="5" max="5" width="11.88671875" customWidth="1"/>
    <col min="6" max="6" width="13.109375" customWidth="1"/>
    <col min="7" max="7" width="22.6640625" customWidth="1"/>
    <col min="8" max="8" width="11" customWidth="1"/>
    <col min="9" max="9" width="12.44140625" customWidth="1"/>
    <col min="10" max="10" width="21.6640625" customWidth="1"/>
    <col min="11" max="11" width="15.88671875" customWidth="1"/>
    <col min="12" max="12" width="32.5546875" customWidth="1"/>
    <col min="13" max="13" width="29.6640625" customWidth="1"/>
    <col min="14" max="14" width="18.44140625" customWidth="1"/>
  </cols>
  <sheetData>
    <row r="3" spans="2:20" ht="105.75" customHeight="1" thickBot="1" x14ac:dyDescent="0.35"/>
    <row r="4" spans="2:20" ht="21.75" customHeight="1" x14ac:dyDescent="0.3">
      <c r="B4" s="622" t="s">
        <v>567</v>
      </c>
      <c r="C4" s="623"/>
      <c r="D4" s="623"/>
      <c r="E4" s="623"/>
      <c r="F4" s="623"/>
      <c r="G4" s="623"/>
      <c r="H4" s="623"/>
      <c r="I4" s="623"/>
      <c r="J4" s="623"/>
      <c r="K4" s="623"/>
      <c r="L4" s="623"/>
      <c r="M4" s="623"/>
      <c r="N4" s="624"/>
    </row>
    <row r="5" spans="2:20" ht="27.75" customHeight="1" thickBot="1" x14ac:dyDescent="0.35">
      <c r="B5" s="625"/>
      <c r="C5" s="626"/>
      <c r="D5" s="626"/>
      <c r="E5" s="626"/>
      <c r="F5" s="626"/>
      <c r="G5" s="626"/>
      <c r="H5" s="626"/>
      <c r="I5" s="626"/>
      <c r="J5" s="626"/>
      <c r="K5" s="626"/>
      <c r="L5" s="626"/>
      <c r="M5" s="626"/>
      <c r="N5" s="627"/>
    </row>
    <row r="6" spans="2:20" x14ac:dyDescent="0.3">
      <c r="B6" s="1"/>
      <c r="C6" s="2"/>
      <c r="D6" s="2"/>
      <c r="E6" s="2"/>
      <c r="F6" s="2"/>
      <c r="G6" s="2"/>
      <c r="H6" s="2"/>
      <c r="I6" s="2"/>
      <c r="J6" s="2"/>
      <c r="K6" s="640" t="s">
        <v>565</v>
      </c>
      <c r="L6" s="641"/>
      <c r="M6" s="640" t="s">
        <v>20</v>
      </c>
      <c r="N6" s="641"/>
    </row>
    <row r="7" spans="2:20" ht="15" thickBot="1" x14ac:dyDescent="0.35">
      <c r="B7" s="3"/>
      <c r="C7" s="4"/>
      <c r="D7" s="4"/>
      <c r="E7" s="4"/>
      <c r="F7" s="4"/>
      <c r="G7" s="4"/>
      <c r="H7" s="4"/>
      <c r="I7" s="4"/>
      <c r="J7" s="4"/>
      <c r="K7" s="642"/>
      <c r="L7" s="642"/>
      <c r="M7" s="642"/>
      <c r="N7" s="642"/>
    </row>
    <row r="8" spans="2:20" ht="15" thickBot="1" x14ac:dyDescent="0.35">
      <c r="B8" s="3"/>
      <c r="C8" s="4"/>
      <c r="D8" s="4"/>
      <c r="E8" s="4"/>
      <c r="F8" s="4"/>
      <c r="G8" s="4"/>
      <c r="H8" s="4"/>
      <c r="I8" s="4"/>
      <c r="J8" s="4"/>
      <c r="K8" s="4"/>
      <c r="L8" s="4"/>
      <c r="M8" s="4"/>
      <c r="N8" s="5"/>
    </row>
    <row r="9" spans="2:20" ht="11.25" customHeight="1" x14ac:dyDescent="0.3">
      <c r="B9" s="546" t="s">
        <v>1017</v>
      </c>
      <c r="C9" s="547"/>
      <c r="D9" s="548"/>
      <c r="E9" s="4"/>
      <c r="F9" s="552" t="s">
        <v>577</v>
      </c>
      <c r="G9" s="553"/>
      <c r="H9" s="553"/>
      <c r="I9" s="553"/>
      <c r="J9" s="553"/>
      <c r="K9" s="553"/>
      <c r="L9" s="553"/>
      <c r="M9" s="553"/>
      <c r="N9" s="554"/>
    </row>
    <row r="10" spans="2:20" ht="21.75" customHeight="1" x14ac:dyDescent="0.3">
      <c r="B10" s="549"/>
      <c r="C10" s="550"/>
      <c r="D10" s="551"/>
      <c r="E10" s="4"/>
      <c r="F10" s="555"/>
      <c r="G10" s="556"/>
      <c r="H10" s="556"/>
      <c r="I10" s="556"/>
      <c r="J10" s="556"/>
      <c r="K10" s="556"/>
      <c r="L10" s="556"/>
      <c r="M10" s="556"/>
      <c r="N10" s="557"/>
    </row>
    <row r="11" spans="2:20" ht="15" customHeight="1" x14ac:dyDescent="0.3">
      <c r="B11" s="104"/>
      <c r="C11" s="105"/>
      <c r="D11" s="106"/>
      <c r="E11" s="4"/>
      <c r="F11" s="648" t="s">
        <v>21</v>
      </c>
      <c r="G11" s="568"/>
      <c r="H11" s="567" t="s">
        <v>22</v>
      </c>
      <c r="I11" s="603"/>
      <c r="J11" s="568"/>
      <c r="K11" s="567" t="s">
        <v>700</v>
      </c>
      <c r="L11" s="568"/>
      <c r="M11" s="567" t="s">
        <v>583</v>
      </c>
      <c r="N11" s="575"/>
      <c r="P11" s="545"/>
      <c r="Q11" s="545"/>
      <c r="R11" s="545"/>
      <c r="S11" s="545"/>
    </row>
    <row r="12" spans="2:20" ht="25.5" customHeight="1" x14ac:dyDescent="0.3">
      <c r="B12" s="564" t="s">
        <v>23</v>
      </c>
      <c r="C12" s="565"/>
      <c r="D12" s="566"/>
      <c r="E12" s="6" t="s">
        <v>24</v>
      </c>
      <c r="F12" s="649"/>
      <c r="G12" s="570"/>
      <c r="H12" s="571"/>
      <c r="I12" s="604"/>
      <c r="J12" s="572"/>
      <c r="K12" s="569"/>
      <c r="L12" s="570"/>
      <c r="M12" s="569"/>
      <c r="N12" s="576"/>
      <c r="P12" s="545"/>
      <c r="Q12" s="545"/>
      <c r="R12" s="545"/>
      <c r="S12" s="545"/>
    </row>
    <row r="13" spans="2:20" x14ac:dyDescent="0.3">
      <c r="B13" s="564"/>
      <c r="C13" s="565"/>
      <c r="D13" s="566"/>
      <c r="E13" s="4"/>
      <c r="F13" s="30"/>
      <c r="G13" s="31"/>
      <c r="H13" s="32"/>
      <c r="I13" s="33"/>
      <c r="J13" s="34"/>
      <c r="K13" s="32"/>
      <c r="L13" s="34"/>
      <c r="M13" s="31"/>
      <c r="N13" s="35"/>
    </row>
    <row r="14" spans="2:20" ht="21.75" customHeight="1" x14ac:dyDescent="0.3">
      <c r="B14" s="104"/>
      <c r="C14" s="105"/>
      <c r="D14" s="106"/>
      <c r="E14" s="4"/>
      <c r="F14" s="30" t="s">
        <v>24</v>
      </c>
      <c r="G14" s="31" t="s">
        <v>575</v>
      </c>
      <c r="H14" s="36" t="s">
        <v>24</v>
      </c>
      <c r="I14" s="515" t="s">
        <v>576</v>
      </c>
      <c r="J14" s="516"/>
      <c r="K14" s="571" t="s">
        <v>581</v>
      </c>
      <c r="L14" s="572"/>
      <c r="M14" s="509" t="s">
        <v>25</v>
      </c>
      <c r="N14" s="510"/>
      <c r="P14" s="545"/>
      <c r="Q14" s="545"/>
      <c r="R14" s="545"/>
      <c r="S14" s="545"/>
      <c r="T14" s="545"/>
    </row>
    <row r="15" spans="2:20" ht="36" customHeight="1" x14ac:dyDescent="0.3">
      <c r="B15" s="107" t="s">
        <v>24</v>
      </c>
      <c r="C15" s="565" t="s">
        <v>1023</v>
      </c>
      <c r="D15" s="566"/>
      <c r="E15" s="4"/>
      <c r="F15" s="30" t="s">
        <v>24</v>
      </c>
      <c r="G15" s="31" t="s">
        <v>574</v>
      </c>
      <c r="H15" s="36" t="s">
        <v>24</v>
      </c>
      <c r="I15" s="515" t="s">
        <v>578</v>
      </c>
      <c r="J15" s="516"/>
      <c r="K15" s="571"/>
      <c r="L15" s="572"/>
      <c r="M15" s="509"/>
      <c r="N15" s="510"/>
      <c r="P15" s="545"/>
      <c r="Q15" s="545"/>
      <c r="R15" s="545"/>
      <c r="S15" s="545"/>
      <c r="T15" s="545"/>
    </row>
    <row r="16" spans="2:20" ht="27.75" customHeight="1" x14ac:dyDescent="0.3">
      <c r="B16" s="104"/>
      <c r="C16" s="105"/>
      <c r="D16" s="106"/>
      <c r="E16" s="4"/>
      <c r="F16" s="37"/>
      <c r="G16" s="38"/>
      <c r="H16" s="36" t="s">
        <v>24</v>
      </c>
      <c r="I16" s="515" t="s">
        <v>579</v>
      </c>
      <c r="J16" s="516"/>
      <c r="K16" s="39"/>
      <c r="L16" s="40"/>
      <c r="M16" s="41"/>
      <c r="N16" s="42"/>
    </row>
    <row r="17" spans="2:14" ht="30" customHeight="1" x14ac:dyDescent="0.3">
      <c r="B17" s="107" t="s">
        <v>24</v>
      </c>
      <c r="C17" s="565" t="s">
        <v>1024</v>
      </c>
      <c r="D17" s="566"/>
      <c r="E17" s="4"/>
      <c r="F17" s="585" t="s">
        <v>522</v>
      </c>
      <c r="G17" s="586"/>
      <c r="H17" s="36" t="s">
        <v>24</v>
      </c>
      <c r="I17" s="515" t="s">
        <v>580</v>
      </c>
      <c r="J17" s="516"/>
      <c r="K17" s="531" t="s">
        <v>582</v>
      </c>
      <c r="L17" s="532"/>
      <c r="M17" s="520" t="s">
        <v>522</v>
      </c>
      <c r="N17" s="521"/>
    </row>
    <row r="18" spans="2:14" ht="32.25" customHeight="1" x14ac:dyDescent="0.3">
      <c r="B18" s="104"/>
      <c r="C18" s="105"/>
      <c r="D18" s="106"/>
      <c r="E18" s="4"/>
      <c r="F18" s="587"/>
      <c r="G18" s="588"/>
      <c r="H18" s="43"/>
      <c r="I18" s="44"/>
      <c r="J18" s="45"/>
      <c r="K18" s="533"/>
      <c r="L18" s="534"/>
      <c r="M18" s="522"/>
      <c r="N18" s="523"/>
    </row>
    <row r="19" spans="2:14" ht="30" customHeight="1" thickBot="1" x14ac:dyDescent="0.35">
      <c r="B19" s="108" t="s">
        <v>24</v>
      </c>
      <c r="C19" s="565" t="s">
        <v>1025</v>
      </c>
      <c r="D19" s="566"/>
      <c r="E19" s="4"/>
      <c r="F19" s="513" t="s">
        <v>26</v>
      </c>
      <c r="G19" s="514"/>
      <c r="H19" s="514"/>
      <c r="I19" s="514"/>
      <c r="J19" s="514"/>
      <c r="K19" s="595" t="s">
        <v>1039</v>
      </c>
      <c r="L19" s="596"/>
      <c r="M19" s="514" t="s">
        <v>584</v>
      </c>
      <c r="N19" s="594"/>
    </row>
    <row r="20" spans="2:14" ht="8.25" customHeight="1" x14ac:dyDescent="0.3">
      <c r="B20" s="104"/>
      <c r="C20" s="105"/>
      <c r="D20" s="106"/>
      <c r="E20" s="4"/>
      <c r="F20" s="4"/>
      <c r="G20" s="4"/>
      <c r="H20" s="4"/>
      <c r="I20" s="4"/>
      <c r="J20" s="4"/>
      <c r="K20" s="4"/>
      <c r="L20" s="4"/>
      <c r="M20" s="4"/>
      <c r="N20" s="5"/>
    </row>
    <row r="21" spans="2:14" ht="15" thickBot="1" x14ac:dyDescent="0.35">
      <c r="B21" s="108" t="s">
        <v>24</v>
      </c>
      <c r="C21" s="605" t="s">
        <v>1026</v>
      </c>
      <c r="D21" s="606"/>
      <c r="E21" s="4"/>
      <c r="F21" s="4"/>
      <c r="G21" s="4"/>
      <c r="H21" s="4"/>
      <c r="I21" s="4"/>
      <c r="J21" s="4"/>
      <c r="K21" s="4"/>
      <c r="L21" s="4"/>
      <c r="M21" s="4"/>
      <c r="N21" s="5"/>
    </row>
    <row r="22" spans="2:14" ht="9" customHeight="1" x14ac:dyDescent="0.3">
      <c r="B22" s="108"/>
      <c r="C22" s="646"/>
      <c r="D22" s="647"/>
      <c r="E22" s="4"/>
      <c r="F22" s="524" t="s">
        <v>585</v>
      </c>
      <c r="G22" s="525"/>
      <c r="H22" s="525"/>
      <c r="I22" s="525"/>
      <c r="J22" s="525"/>
      <c r="K22" s="525"/>
      <c r="L22" s="525"/>
      <c r="M22" s="525"/>
      <c r="N22" s="526"/>
    </row>
    <row r="23" spans="2:14" ht="21.75" customHeight="1" x14ac:dyDescent="0.3">
      <c r="B23" s="109"/>
      <c r="C23" s="110"/>
      <c r="D23" s="111"/>
      <c r="E23" s="4"/>
      <c r="F23" s="527"/>
      <c r="G23" s="528"/>
      <c r="H23" s="529"/>
      <c r="I23" s="529"/>
      <c r="J23" s="529"/>
      <c r="K23" s="529"/>
      <c r="L23" s="529"/>
      <c r="M23" s="529"/>
      <c r="N23" s="530"/>
    </row>
    <row r="24" spans="2:14" ht="28.5" customHeight="1" x14ac:dyDescent="0.3">
      <c r="B24" s="511" t="s">
        <v>27</v>
      </c>
      <c r="C24" s="512"/>
      <c r="D24" s="106"/>
      <c r="E24" s="4"/>
      <c r="F24" s="46"/>
      <c r="G24" s="47"/>
      <c r="H24" s="517" t="s">
        <v>1018</v>
      </c>
      <c r="I24" s="518"/>
      <c r="J24" s="518"/>
      <c r="K24" s="518"/>
      <c r="L24" s="518"/>
      <c r="M24" s="518"/>
      <c r="N24" s="519"/>
    </row>
    <row r="25" spans="2:14" ht="15" customHeight="1" x14ac:dyDescent="0.3">
      <c r="B25" s="107" t="s">
        <v>24</v>
      </c>
      <c r="C25" s="573" t="s">
        <v>587</v>
      </c>
      <c r="D25" s="574"/>
      <c r="E25" s="4"/>
      <c r="F25" s="583" t="s">
        <v>28</v>
      </c>
      <c r="G25" s="584"/>
      <c r="H25" s="609" t="s">
        <v>827</v>
      </c>
      <c r="I25" s="610"/>
      <c r="J25" s="611"/>
      <c r="K25" s="602" t="s">
        <v>819</v>
      </c>
      <c r="L25" s="602"/>
      <c r="M25" s="50"/>
      <c r="N25" s="593" t="s">
        <v>671</v>
      </c>
    </row>
    <row r="26" spans="2:14" ht="49.5" customHeight="1" x14ac:dyDescent="0.3">
      <c r="B26" s="107" t="s">
        <v>24</v>
      </c>
      <c r="C26" s="573" t="s">
        <v>586</v>
      </c>
      <c r="D26" s="574"/>
      <c r="E26" s="4"/>
      <c r="F26" s="583"/>
      <c r="G26" s="584"/>
      <c r="H26" s="612"/>
      <c r="I26" s="613"/>
      <c r="J26" s="614"/>
      <c r="K26" s="602"/>
      <c r="L26" s="602"/>
      <c r="M26" s="589" t="s">
        <v>670</v>
      </c>
      <c r="N26" s="589"/>
    </row>
    <row r="27" spans="2:14" ht="30" customHeight="1" x14ac:dyDescent="0.3">
      <c r="B27" s="112"/>
      <c r="C27" s="113"/>
      <c r="D27" s="114"/>
      <c r="E27" s="6" t="s">
        <v>24</v>
      </c>
      <c r="F27" s="48"/>
      <c r="G27" s="49"/>
      <c r="H27" s="612"/>
      <c r="I27" s="613"/>
      <c r="J27" s="614"/>
      <c r="K27" s="602"/>
      <c r="L27" s="602"/>
      <c r="M27" s="589"/>
      <c r="N27" s="589"/>
    </row>
    <row r="28" spans="2:14" ht="83.25" customHeight="1" x14ac:dyDescent="0.3">
      <c r="B28" s="115"/>
      <c r="C28" s="116"/>
      <c r="D28" s="111"/>
      <c r="E28" s="4"/>
      <c r="F28" s="48"/>
      <c r="G28" s="49"/>
      <c r="H28" s="615"/>
      <c r="I28" s="616"/>
      <c r="J28" s="617"/>
      <c r="K28" s="602"/>
      <c r="L28" s="602"/>
      <c r="M28" s="590"/>
      <c r="N28" s="590"/>
    </row>
    <row r="29" spans="2:14" ht="15" customHeight="1" x14ac:dyDescent="0.3">
      <c r="B29" s="564" t="s">
        <v>521</v>
      </c>
      <c r="C29" s="565"/>
      <c r="D29" s="566"/>
      <c r="E29" s="4"/>
      <c r="F29" s="560" t="s">
        <v>30</v>
      </c>
      <c r="G29" s="561"/>
      <c r="H29" s="618" t="s">
        <v>1022</v>
      </c>
      <c r="I29" s="619"/>
      <c r="J29" s="561"/>
      <c r="K29" s="598" t="s">
        <v>520</v>
      </c>
      <c r="L29" s="599"/>
      <c r="M29" s="591" t="s">
        <v>563</v>
      </c>
      <c r="N29" s="591" t="s">
        <v>672</v>
      </c>
    </row>
    <row r="30" spans="2:14" ht="28.5" customHeight="1" thickBot="1" x14ac:dyDescent="0.35">
      <c r="B30" s="564"/>
      <c r="C30" s="565"/>
      <c r="D30" s="566"/>
      <c r="E30" s="4"/>
      <c r="F30" s="562"/>
      <c r="G30" s="563"/>
      <c r="H30" s="620"/>
      <c r="I30" s="621"/>
      <c r="J30" s="563"/>
      <c r="K30" s="600"/>
      <c r="L30" s="601"/>
      <c r="M30" s="597"/>
      <c r="N30" s="592"/>
    </row>
    <row r="31" spans="2:14" x14ac:dyDescent="0.3">
      <c r="B31" s="643" t="s">
        <v>31</v>
      </c>
      <c r="C31" s="644"/>
      <c r="D31" s="645"/>
      <c r="E31" s="4"/>
      <c r="F31" s="4"/>
      <c r="G31" s="4"/>
      <c r="H31" s="4"/>
      <c r="I31" s="4"/>
      <c r="J31" s="4"/>
      <c r="K31" s="4"/>
      <c r="L31" s="4"/>
      <c r="M31" s="4"/>
      <c r="N31" s="5"/>
    </row>
    <row r="32" spans="2:14" ht="15" thickBot="1" x14ac:dyDescent="0.35">
      <c r="B32" s="643"/>
      <c r="C32" s="644"/>
      <c r="D32" s="645"/>
      <c r="E32" s="4"/>
      <c r="F32" s="4"/>
      <c r="G32" s="4"/>
      <c r="H32" s="4"/>
      <c r="I32" s="4"/>
      <c r="J32" s="4"/>
      <c r="K32" s="4"/>
      <c r="L32" s="4"/>
      <c r="M32" s="4"/>
      <c r="N32" s="5"/>
    </row>
    <row r="33" spans="1:15" x14ac:dyDescent="0.3">
      <c r="B33" s="643"/>
      <c r="C33" s="644"/>
      <c r="D33" s="645"/>
      <c r="E33" s="558" t="s">
        <v>24</v>
      </c>
      <c r="F33" s="577" t="s">
        <v>32</v>
      </c>
      <c r="G33" s="578"/>
      <c r="H33" s="578"/>
      <c r="I33" s="578"/>
      <c r="J33" s="578"/>
      <c r="K33" s="578"/>
      <c r="L33" s="578"/>
      <c r="M33" s="578"/>
      <c r="N33" s="579"/>
    </row>
    <row r="34" spans="1:15" ht="26.25" customHeight="1" thickBot="1" x14ac:dyDescent="0.35">
      <c r="B34" s="117"/>
      <c r="C34" s="118"/>
      <c r="D34" s="119"/>
      <c r="E34" s="559"/>
      <c r="F34" s="580"/>
      <c r="G34" s="581"/>
      <c r="H34" s="581"/>
      <c r="I34" s="581"/>
      <c r="J34" s="581"/>
      <c r="K34" s="581"/>
      <c r="L34" s="581"/>
      <c r="M34" s="581"/>
      <c r="N34" s="582"/>
    </row>
    <row r="37" spans="1:15" ht="15" thickBot="1" x14ac:dyDescent="0.35">
      <c r="A37" s="7"/>
      <c r="B37" s="7"/>
      <c r="C37" s="7"/>
      <c r="D37" s="7"/>
      <c r="E37" s="7"/>
      <c r="F37" s="7"/>
      <c r="G37" s="7"/>
      <c r="H37" s="7"/>
      <c r="I37" s="7"/>
      <c r="J37" s="7"/>
      <c r="K37" s="7"/>
      <c r="L37" s="7"/>
      <c r="M37" s="7"/>
      <c r="N37" s="7"/>
      <c r="O37" s="7"/>
    </row>
    <row r="38" spans="1:15" x14ac:dyDescent="0.3">
      <c r="A38" s="7"/>
      <c r="B38" s="634" t="s">
        <v>519</v>
      </c>
      <c r="C38" s="635"/>
      <c r="D38" s="635"/>
      <c r="E38" s="635"/>
      <c r="F38" s="635"/>
      <c r="G38" s="635"/>
      <c r="H38" s="635"/>
      <c r="I38" s="635"/>
      <c r="J38" s="635"/>
      <c r="K38" s="635"/>
      <c r="L38" s="635"/>
      <c r="M38" s="635"/>
      <c r="N38" s="636"/>
      <c r="O38" s="7"/>
    </row>
    <row r="39" spans="1:15" ht="15" thickBot="1" x14ac:dyDescent="0.35">
      <c r="A39" s="7"/>
      <c r="B39" s="637"/>
      <c r="C39" s="638"/>
      <c r="D39" s="638"/>
      <c r="E39" s="638"/>
      <c r="F39" s="638"/>
      <c r="G39" s="638"/>
      <c r="H39" s="638"/>
      <c r="I39" s="638"/>
      <c r="J39" s="638"/>
      <c r="K39" s="638"/>
      <c r="L39" s="638"/>
      <c r="M39" s="638"/>
      <c r="N39" s="639"/>
      <c r="O39" s="7"/>
    </row>
    <row r="40" spans="1:15" ht="15" thickBot="1" x14ac:dyDescent="0.35">
      <c r="A40" s="7"/>
      <c r="B40" s="22"/>
      <c r="C40" s="21"/>
      <c r="D40" s="21"/>
      <c r="E40" s="21"/>
      <c r="F40" s="21"/>
      <c r="G40" s="21"/>
      <c r="H40" s="21"/>
      <c r="I40" s="21"/>
      <c r="J40" s="21"/>
      <c r="K40" s="21"/>
      <c r="L40" s="21"/>
      <c r="M40" s="21"/>
      <c r="N40" s="20"/>
      <c r="O40" s="7"/>
    </row>
    <row r="41" spans="1:15" ht="21" customHeight="1" x14ac:dyDescent="0.3">
      <c r="A41" s="7"/>
      <c r="B41" s="27" t="s">
        <v>518</v>
      </c>
      <c r="C41" s="538" t="s">
        <v>1021</v>
      </c>
      <c r="D41" s="538"/>
      <c r="E41" s="538"/>
      <c r="F41" s="538"/>
      <c r="G41" s="21"/>
      <c r="H41" s="607" t="s">
        <v>513</v>
      </c>
      <c r="I41" s="26"/>
      <c r="J41" s="539" t="s">
        <v>512</v>
      </c>
      <c r="K41" s="26"/>
      <c r="L41" s="543" t="s">
        <v>1019</v>
      </c>
      <c r="M41" s="21"/>
      <c r="N41" s="20"/>
      <c r="O41" s="7"/>
    </row>
    <row r="42" spans="1:15" ht="15.6" x14ac:dyDescent="0.3">
      <c r="A42" s="7"/>
      <c r="B42" s="25"/>
      <c r="C42" s="29"/>
      <c r="D42" s="29"/>
      <c r="E42" s="29"/>
      <c r="F42" s="29"/>
      <c r="G42" s="21"/>
      <c r="H42" s="608"/>
      <c r="I42" s="23"/>
      <c r="J42" s="540"/>
      <c r="K42" s="23"/>
      <c r="L42" s="544"/>
      <c r="M42" s="21"/>
      <c r="N42" s="20"/>
      <c r="O42" s="7"/>
    </row>
    <row r="43" spans="1:15" ht="15.6" x14ac:dyDescent="0.3">
      <c r="A43" s="7"/>
      <c r="B43" s="22"/>
      <c r="C43" s="21"/>
      <c r="D43" s="21"/>
      <c r="E43" s="21"/>
      <c r="F43" s="21"/>
      <c r="G43" s="21"/>
      <c r="H43" s="608"/>
      <c r="I43" s="24" t="s">
        <v>29</v>
      </c>
      <c r="J43" s="540"/>
      <c r="K43" s="24" t="s">
        <v>29</v>
      </c>
      <c r="L43" s="544"/>
      <c r="M43" s="21"/>
      <c r="N43" s="20"/>
      <c r="O43" s="7"/>
    </row>
    <row r="44" spans="1:15" ht="16.2" thickBot="1" x14ac:dyDescent="0.35">
      <c r="A44" s="7"/>
      <c r="B44" s="22"/>
      <c r="C44" s="21"/>
      <c r="D44" s="21"/>
      <c r="E44" s="21"/>
      <c r="F44" s="21"/>
      <c r="G44" s="21"/>
      <c r="H44" s="608"/>
      <c r="I44" s="23"/>
      <c r="J44" s="540"/>
      <c r="K44" s="23"/>
      <c r="L44" s="544"/>
      <c r="M44" s="21"/>
      <c r="N44" s="20"/>
      <c r="O44" s="7"/>
    </row>
    <row r="45" spans="1:15" ht="21" customHeight="1" thickBot="1" x14ac:dyDescent="0.35">
      <c r="A45" s="7"/>
      <c r="B45" s="22"/>
      <c r="C45" s="21"/>
      <c r="D45" s="21"/>
      <c r="E45" s="21"/>
      <c r="F45" s="21"/>
      <c r="G45" s="21"/>
      <c r="H45" s="535" t="s">
        <v>511</v>
      </c>
      <c r="I45" s="536"/>
      <c r="J45" s="536"/>
      <c r="K45" s="536"/>
      <c r="L45" s="537"/>
      <c r="M45" s="21"/>
      <c r="N45" s="20"/>
      <c r="O45" s="7"/>
    </row>
    <row r="46" spans="1:15" ht="16.2" thickBot="1" x14ac:dyDescent="0.35">
      <c r="A46" s="7"/>
      <c r="B46" s="22"/>
      <c r="C46" s="21"/>
      <c r="D46" s="21"/>
      <c r="E46" s="21"/>
      <c r="F46" s="21"/>
      <c r="G46" s="21"/>
      <c r="H46" s="23"/>
      <c r="I46" s="23"/>
      <c r="J46" s="23"/>
      <c r="K46" s="23"/>
      <c r="L46" s="23"/>
      <c r="M46" s="21"/>
      <c r="N46" s="20"/>
      <c r="O46" s="7"/>
    </row>
    <row r="47" spans="1:15" ht="15.6" x14ac:dyDescent="0.3">
      <c r="A47" s="7"/>
      <c r="B47" s="27" t="s">
        <v>517</v>
      </c>
      <c r="C47" s="538" t="s">
        <v>631</v>
      </c>
      <c r="D47" s="538"/>
      <c r="E47" s="538"/>
      <c r="F47" s="538"/>
      <c r="G47" s="21"/>
      <c r="H47" s="607" t="s">
        <v>513</v>
      </c>
      <c r="I47" s="26"/>
      <c r="J47" s="539" t="s">
        <v>512</v>
      </c>
      <c r="K47" s="26"/>
      <c r="L47" s="541" t="s">
        <v>516</v>
      </c>
      <c r="M47" s="21"/>
      <c r="N47" s="20"/>
      <c r="O47" s="7"/>
    </row>
    <row r="48" spans="1:15" ht="15.6" x14ac:dyDescent="0.3">
      <c r="A48" s="7"/>
      <c r="B48" s="25"/>
      <c r="C48" s="538"/>
      <c r="D48" s="538"/>
      <c r="E48" s="538"/>
      <c r="F48" s="538"/>
      <c r="G48" s="21"/>
      <c r="H48" s="608"/>
      <c r="I48" s="23"/>
      <c r="J48" s="540"/>
      <c r="K48" s="23"/>
      <c r="L48" s="542"/>
      <c r="M48" s="21"/>
      <c r="N48" s="20"/>
      <c r="O48" s="7"/>
    </row>
    <row r="49" spans="1:15" ht="15.6" x14ac:dyDescent="0.3">
      <c r="A49" s="7"/>
      <c r="B49" s="22"/>
      <c r="C49" s="21"/>
      <c r="D49" s="21"/>
      <c r="E49" s="21"/>
      <c r="F49" s="21"/>
      <c r="G49" s="21"/>
      <c r="H49" s="608"/>
      <c r="I49" s="24" t="s">
        <v>29</v>
      </c>
      <c r="J49" s="540"/>
      <c r="K49" s="24" t="s">
        <v>29</v>
      </c>
      <c r="L49" s="542"/>
      <c r="M49" s="21"/>
      <c r="N49" s="20"/>
      <c r="O49" s="7"/>
    </row>
    <row r="50" spans="1:15" ht="16.2" thickBot="1" x14ac:dyDescent="0.35">
      <c r="A50" s="7"/>
      <c r="B50" s="22"/>
      <c r="C50" s="21"/>
      <c r="D50" s="21"/>
      <c r="E50" s="21"/>
      <c r="F50" s="21"/>
      <c r="G50" s="21"/>
      <c r="H50" s="608"/>
      <c r="I50" s="23"/>
      <c r="J50" s="540"/>
      <c r="K50" s="23"/>
      <c r="L50" s="542"/>
      <c r="M50" s="21"/>
      <c r="N50" s="20"/>
      <c r="O50" s="7"/>
    </row>
    <row r="51" spans="1:15" ht="24.75" customHeight="1" thickBot="1" x14ac:dyDescent="0.35">
      <c r="A51" s="7"/>
      <c r="B51" s="22"/>
      <c r="C51" s="21"/>
      <c r="D51" s="21"/>
      <c r="E51" s="21"/>
      <c r="F51" s="21"/>
      <c r="G51" s="21"/>
      <c r="H51" s="535" t="s">
        <v>511</v>
      </c>
      <c r="I51" s="536"/>
      <c r="J51" s="536"/>
      <c r="K51" s="536"/>
      <c r="L51" s="537"/>
      <c r="M51" s="21"/>
      <c r="N51" s="20"/>
      <c r="O51" s="7"/>
    </row>
    <row r="52" spans="1:15" x14ac:dyDescent="0.3">
      <c r="A52" s="7"/>
      <c r="B52" s="22"/>
      <c r="C52" s="21"/>
      <c r="D52" s="21"/>
      <c r="E52" s="21"/>
      <c r="F52" s="21"/>
      <c r="G52" s="21"/>
      <c r="H52" s="21"/>
      <c r="I52" s="21"/>
      <c r="J52" s="21"/>
      <c r="K52" s="21"/>
      <c r="L52" s="21"/>
      <c r="M52" s="21"/>
      <c r="N52" s="20"/>
      <c r="O52" s="7"/>
    </row>
    <row r="53" spans="1:15" ht="27" customHeight="1" x14ac:dyDescent="0.3">
      <c r="A53" s="7"/>
      <c r="B53" s="22"/>
      <c r="C53" s="21"/>
      <c r="D53" s="21"/>
      <c r="E53" s="4"/>
      <c r="F53" s="28"/>
      <c r="G53" s="628" t="s">
        <v>515</v>
      </c>
      <c r="H53" s="629"/>
      <c r="I53" s="629"/>
      <c r="J53" s="629"/>
      <c r="K53" s="629"/>
      <c r="L53" s="629"/>
      <c r="M53" s="629"/>
      <c r="N53" s="630"/>
      <c r="O53" s="7"/>
    </row>
    <row r="54" spans="1:15" ht="24" customHeight="1" x14ac:dyDescent="0.3">
      <c r="A54" s="7"/>
      <c r="B54" s="22"/>
      <c r="C54" s="21"/>
      <c r="D54" s="21"/>
      <c r="E54" s="28"/>
      <c r="F54" s="28"/>
      <c r="G54" s="631"/>
      <c r="H54" s="632"/>
      <c r="I54" s="632"/>
      <c r="J54" s="632"/>
      <c r="K54" s="632"/>
      <c r="L54" s="632"/>
      <c r="M54" s="632"/>
      <c r="N54" s="633"/>
      <c r="O54" s="7"/>
    </row>
    <row r="55" spans="1:15" x14ac:dyDescent="0.3">
      <c r="A55" s="7"/>
      <c r="B55" s="22"/>
      <c r="C55" s="21"/>
      <c r="D55" s="21"/>
      <c r="E55" s="21"/>
      <c r="F55" s="21"/>
      <c r="G55" s="21"/>
      <c r="H55" s="21"/>
      <c r="I55" s="21"/>
      <c r="J55" s="21"/>
      <c r="K55" s="21"/>
      <c r="L55" s="21"/>
      <c r="M55" s="21"/>
      <c r="N55" s="20"/>
      <c r="O55" s="7"/>
    </row>
    <row r="56" spans="1:15" ht="15" thickBot="1" x14ac:dyDescent="0.35">
      <c r="A56" s="7"/>
      <c r="B56" s="22"/>
      <c r="C56" s="21"/>
      <c r="D56" s="21"/>
      <c r="E56" s="21"/>
      <c r="F56" s="21"/>
      <c r="G56" s="21"/>
      <c r="H56" s="21"/>
      <c r="I56" s="21"/>
      <c r="J56" s="21"/>
      <c r="K56" s="21"/>
      <c r="L56" s="21"/>
      <c r="M56" s="21"/>
      <c r="N56" s="20"/>
      <c r="O56" s="7"/>
    </row>
    <row r="57" spans="1:15" ht="15.6" x14ac:dyDescent="0.3">
      <c r="A57" s="7"/>
      <c r="B57" s="27" t="s">
        <v>514</v>
      </c>
      <c r="C57" s="538" t="s">
        <v>1020</v>
      </c>
      <c r="D57" s="538"/>
      <c r="E57" s="538"/>
      <c r="F57" s="538"/>
      <c r="G57" s="21"/>
      <c r="H57" s="607" t="s">
        <v>513</v>
      </c>
      <c r="I57" s="26"/>
      <c r="J57" s="539" t="s">
        <v>1019</v>
      </c>
      <c r="K57" s="26"/>
      <c r="L57" s="543" t="s">
        <v>512</v>
      </c>
      <c r="M57" s="21"/>
      <c r="N57" s="20"/>
      <c r="O57" s="7"/>
    </row>
    <row r="58" spans="1:15" ht="15.6" x14ac:dyDescent="0.3">
      <c r="A58" s="7"/>
      <c r="B58" s="25"/>
      <c r="C58" s="538"/>
      <c r="D58" s="538"/>
      <c r="E58" s="538"/>
      <c r="F58" s="538"/>
      <c r="G58" s="21"/>
      <c r="H58" s="608"/>
      <c r="I58" s="23"/>
      <c r="J58" s="540"/>
      <c r="K58" s="23"/>
      <c r="L58" s="544"/>
      <c r="M58" s="21"/>
      <c r="N58" s="20"/>
      <c r="O58" s="7"/>
    </row>
    <row r="59" spans="1:15" ht="15.6" x14ac:dyDescent="0.3">
      <c r="A59" s="7"/>
      <c r="B59" s="25"/>
      <c r="C59" s="538"/>
      <c r="D59" s="538"/>
      <c r="E59" s="538"/>
      <c r="F59" s="538"/>
      <c r="G59" s="21"/>
      <c r="H59" s="608"/>
      <c r="I59" s="24" t="s">
        <v>29</v>
      </c>
      <c r="J59" s="540"/>
      <c r="K59" s="24" t="s">
        <v>29</v>
      </c>
      <c r="L59" s="544"/>
      <c r="M59" s="21"/>
      <c r="N59" s="20"/>
      <c r="O59" s="7"/>
    </row>
    <row r="60" spans="1:15" ht="16.2" thickBot="1" x14ac:dyDescent="0.35">
      <c r="A60" s="7"/>
      <c r="B60" s="22"/>
      <c r="C60" s="21"/>
      <c r="D60" s="21"/>
      <c r="E60" s="21"/>
      <c r="F60" s="21"/>
      <c r="G60" s="21"/>
      <c r="H60" s="608"/>
      <c r="I60" s="23"/>
      <c r="J60" s="540"/>
      <c r="K60" s="23"/>
      <c r="L60" s="544"/>
      <c r="M60" s="21"/>
      <c r="N60" s="20"/>
      <c r="O60" s="7"/>
    </row>
    <row r="61" spans="1:15" ht="22.5" customHeight="1" thickBot="1" x14ac:dyDescent="0.35">
      <c r="A61" s="7"/>
      <c r="B61" s="22"/>
      <c r="C61" s="21"/>
      <c r="D61" s="21"/>
      <c r="E61" s="21"/>
      <c r="F61" s="21"/>
      <c r="G61" s="21"/>
      <c r="H61" s="535" t="s">
        <v>511</v>
      </c>
      <c r="I61" s="536"/>
      <c r="J61" s="536"/>
      <c r="K61" s="536"/>
      <c r="L61" s="537"/>
      <c r="M61" s="21"/>
      <c r="N61" s="20"/>
      <c r="O61" s="7"/>
    </row>
    <row r="62" spans="1:15" ht="15" thickBot="1" x14ac:dyDescent="0.35">
      <c r="A62" s="7"/>
      <c r="B62" s="19"/>
      <c r="C62" s="18"/>
      <c r="D62" s="18"/>
      <c r="E62" s="18"/>
      <c r="F62" s="18"/>
      <c r="G62" s="18"/>
      <c r="H62" s="18"/>
      <c r="I62" s="18"/>
      <c r="J62" s="18"/>
      <c r="K62" s="18"/>
      <c r="L62" s="18"/>
      <c r="M62" s="18"/>
      <c r="N62" s="17"/>
      <c r="O62" s="7"/>
    </row>
    <row r="63" spans="1:15" x14ac:dyDescent="0.3">
      <c r="A63" s="7"/>
      <c r="B63" s="7"/>
      <c r="C63" s="7"/>
      <c r="D63" s="7"/>
      <c r="E63" s="7"/>
      <c r="F63" s="7"/>
      <c r="G63" s="7"/>
      <c r="H63" s="7"/>
      <c r="I63" s="7"/>
      <c r="J63" s="7"/>
      <c r="K63" s="7"/>
      <c r="L63" s="7"/>
      <c r="M63" s="7"/>
      <c r="N63" s="7"/>
      <c r="O63" s="7"/>
    </row>
  </sheetData>
  <customSheetViews>
    <customSheetView guid="{00015543-3C23-46C2-974D-A469109D39A8}" scale="90" showPageBreaks="1" showGridLines="0" printArea="1" topLeftCell="F58">
      <selection activeCell="O28" sqref="O28"/>
      <rowBreaks count="1" manualBreakCount="1">
        <brk id="37" min="1" max="13" man="1"/>
      </rowBreaks>
      <pageMargins left="0.70866141732283472" right="0.70866141732283472" top="0.74803149606299213" bottom="0.74803149606299213" header="0.31496062992125984" footer="0.31496062992125984"/>
      <pageSetup paperSize="8" scale="82" orientation="landscape" r:id="rId1"/>
      <headerFooter>
        <oddHeader>&amp;LListe de contrôle des marchés CICC - Code de la Commande Publique</oddHeader>
      </headerFooter>
    </customSheetView>
    <customSheetView guid="{D8DE1718-33CD-4786-A2DD-1DBF30CD484B}" scale="90" showGridLines="0" topLeftCell="F58">
      <selection activeCell="O28" sqref="O28"/>
      <rowBreaks count="1" manualBreakCount="1">
        <brk id="37" min="1" max="13" man="1"/>
      </rowBreaks>
      <pageMargins left="0.70866141732283472" right="0.70866141732283472" top="0.74803149606299213" bottom="0.74803149606299213" header="0.31496062992125984" footer="0.31496062992125984"/>
      <pageSetup paperSize="8" scale="82" orientation="landscape" r:id="rId2"/>
      <headerFooter>
        <oddHeader>&amp;LListe de contrôle des marchés CICC - Code de la Commande Publique</oddHeader>
      </headerFooter>
    </customSheetView>
  </customSheetViews>
  <mergeCells count="65">
    <mergeCell ref="B4:N5"/>
    <mergeCell ref="C41:F41"/>
    <mergeCell ref="G53:N54"/>
    <mergeCell ref="H41:H44"/>
    <mergeCell ref="J41:J44"/>
    <mergeCell ref="L41:L44"/>
    <mergeCell ref="B38:N39"/>
    <mergeCell ref="H45:L45"/>
    <mergeCell ref="C47:F48"/>
    <mergeCell ref="H47:H50"/>
    <mergeCell ref="K6:L7"/>
    <mergeCell ref="M6:N7"/>
    <mergeCell ref="B31:D33"/>
    <mergeCell ref="C19:D19"/>
    <mergeCell ref="C22:D22"/>
    <mergeCell ref="F11:G12"/>
    <mergeCell ref="H11:J12"/>
    <mergeCell ref="C21:D21"/>
    <mergeCell ref="H57:H60"/>
    <mergeCell ref="J57:J60"/>
    <mergeCell ref="C26:D26"/>
    <mergeCell ref="H25:J28"/>
    <mergeCell ref="H29:J30"/>
    <mergeCell ref="C15:D15"/>
    <mergeCell ref="C17:D17"/>
    <mergeCell ref="M26:M28"/>
    <mergeCell ref="N29:N30"/>
    <mergeCell ref="N25:N28"/>
    <mergeCell ref="M19:N19"/>
    <mergeCell ref="K19:L19"/>
    <mergeCell ref="M29:M30"/>
    <mergeCell ref="K29:L30"/>
    <mergeCell ref="K25:L28"/>
    <mergeCell ref="P11:S12"/>
    <mergeCell ref="P14:T15"/>
    <mergeCell ref="B9:D10"/>
    <mergeCell ref="F9:N10"/>
    <mergeCell ref="E33:E34"/>
    <mergeCell ref="F29:G30"/>
    <mergeCell ref="B12:D13"/>
    <mergeCell ref="K11:L12"/>
    <mergeCell ref="K14:L15"/>
    <mergeCell ref="B29:D30"/>
    <mergeCell ref="C25:D25"/>
    <mergeCell ref="M11:N12"/>
    <mergeCell ref="F33:N34"/>
    <mergeCell ref="F25:G26"/>
    <mergeCell ref="F17:G18"/>
    <mergeCell ref="I17:J17"/>
    <mergeCell ref="H61:L61"/>
    <mergeCell ref="C57:F59"/>
    <mergeCell ref="J47:J50"/>
    <mergeCell ref="L47:L50"/>
    <mergeCell ref="H51:L51"/>
    <mergeCell ref="L57:L60"/>
    <mergeCell ref="M14:N15"/>
    <mergeCell ref="B24:C24"/>
    <mergeCell ref="F19:J19"/>
    <mergeCell ref="I14:J14"/>
    <mergeCell ref="I15:J15"/>
    <mergeCell ref="I16:J16"/>
    <mergeCell ref="H24:N24"/>
    <mergeCell ref="M17:N18"/>
    <mergeCell ref="F22:N23"/>
    <mergeCell ref="K17:L18"/>
  </mergeCells>
  <pageMargins left="0.37" right="0.25" top="0.63" bottom="0.54" header="0.31496062992125984" footer="0.31496062992125984"/>
  <pageSetup paperSize="8" scale="82" orientation="landscape" r:id="rId3"/>
  <headerFooter>
    <oddHeader>&amp;LListe de contrôle des marchés CICC - Code de la Commande Publique</oddHeader>
  </headerFooter>
  <rowBreaks count="1" manualBreakCount="1">
    <brk id="37" min="1"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0">
    <tabColor theme="7" tint="0.39997558519241921"/>
    <pageSetUpPr fitToPage="1"/>
  </sheetPr>
  <dimension ref="A1:CR153"/>
  <sheetViews>
    <sheetView topLeftCell="F1" zoomScale="60" zoomScaleNormal="60" zoomScaleSheetLayoutView="33" workbookViewId="0">
      <selection activeCell="M12" sqref="M12"/>
    </sheetView>
  </sheetViews>
  <sheetFormatPr baseColWidth="10" defaultColWidth="9.109375" defaultRowHeight="14.4" outlineLevelRow="1" x14ac:dyDescent="0.3"/>
  <cols>
    <col min="1" max="1" width="6.44140625" style="196" customWidth="1"/>
    <col min="2" max="2" width="9.109375" style="196"/>
    <col min="3" max="3" width="59.33203125" style="196" customWidth="1"/>
    <col min="4" max="4" width="12.109375" style="196" customWidth="1"/>
    <col min="5" max="6" width="48.33203125" style="207" customWidth="1"/>
    <col min="7" max="7" width="5.6640625" style="196" customWidth="1"/>
    <col min="8" max="8" width="22.109375" style="196" customWidth="1"/>
    <col min="9" max="10" width="48.33203125" style="207" customWidth="1"/>
    <col min="11" max="11" width="5.6640625" style="196" customWidth="1"/>
    <col min="12" max="12" width="43.6640625" style="207" customWidth="1"/>
    <col min="13" max="13" width="123.109375" style="204" customWidth="1"/>
    <col min="14" max="16384" width="9.109375" style="79"/>
  </cols>
  <sheetData>
    <row r="1" spans="1:13" ht="66.75" customHeight="1" thickBot="1" x14ac:dyDescent="0.35">
      <c r="A1" s="919" t="s">
        <v>861</v>
      </c>
      <c r="B1" s="920"/>
      <c r="C1" s="920"/>
      <c r="D1" s="920"/>
      <c r="E1" s="920"/>
      <c r="F1" s="920"/>
      <c r="G1" s="920"/>
      <c r="H1" s="920"/>
      <c r="I1" s="920"/>
      <c r="J1" s="920"/>
      <c r="K1" s="920"/>
      <c r="L1" s="920"/>
      <c r="M1" s="920"/>
    </row>
    <row r="3" spans="1:13" x14ac:dyDescent="0.3">
      <c r="C3" s="720" t="s">
        <v>1103</v>
      </c>
      <c r="D3" s="720"/>
      <c r="E3" s="720"/>
      <c r="F3" s="720"/>
      <c r="G3" s="471"/>
      <c r="H3" s="720" t="s">
        <v>70</v>
      </c>
      <c r="I3" s="720"/>
      <c r="J3" s="720"/>
      <c r="K3" s="720"/>
      <c r="L3" s="720"/>
    </row>
    <row r="4" spans="1:13" x14ac:dyDescent="0.3">
      <c r="C4" s="720" t="s">
        <v>34</v>
      </c>
      <c r="D4" s="720"/>
      <c r="E4" s="720"/>
      <c r="F4" s="720"/>
      <c r="G4" s="471"/>
      <c r="H4" s="720" t="s">
        <v>71</v>
      </c>
      <c r="I4" s="720"/>
      <c r="J4" s="720"/>
      <c r="K4" s="720"/>
      <c r="L4" s="720"/>
    </row>
    <row r="5" spans="1:13" x14ac:dyDescent="0.3">
      <c r="C5" s="720" t="s">
        <v>1104</v>
      </c>
      <c r="D5" s="720"/>
      <c r="E5" s="720"/>
      <c r="F5" s="720"/>
      <c r="G5" s="471"/>
      <c r="H5" s="720" t="s">
        <v>72</v>
      </c>
      <c r="I5" s="720"/>
      <c r="J5" s="720"/>
      <c r="K5" s="720"/>
      <c r="L5" s="720"/>
    </row>
    <row r="6" spans="1:13" x14ac:dyDescent="0.3">
      <c r="C6" s="720" t="s">
        <v>1107</v>
      </c>
      <c r="D6" s="720"/>
      <c r="E6" s="720"/>
      <c r="F6" s="720"/>
      <c r="G6" s="471"/>
      <c r="H6" s="720" t="s">
        <v>73</v>
      </c>
      <c r="I6" s="720"/>
      <c r="J6" s="720"/>
      <c r="K6" s="720"/>
      <c r="L6" s="720"/>
    </row>
    <row r="7" spans="1:13" x14ac:dyDescent="0.3">
      <c r="C7" s="720" t="s">
        <v>1316</v>
      </c>
      <c r="D7" s="720"/>
      <c r="E7" s="720"/>
      <c r="F7" s="720"/>
      <c r="G7" s="471"/>
      <c r="H7" s="720" t="s">
        <v>74</v>
      </c>
      <c r="I7" s="720"/>
      <c r="J7" s="720"/>
      <c r="K7" s="720"/>
      <c r="L7" s="720"/>
    </row>
    <row r="9" spans="1:13" ht="15" thickBot="1" x14ac:dyDescent="0.35"/>
    <row r="10" spans="1:13" ht="15" customHeight="1" thickBot="1" x14ac:dyDescent="0.35">
      <c r="A10" s="911" t="s">
        <v>510</v>
      </c>
      <c r="B10" s="912"/>
      <c r="C10" s="912"/>
      <c r="D10" s="912"/>
      <c r="E10" s="912"/>
      <c r="F10" s="912"/>
      <c r="G10" s="912"/>
      <c r="H10" s="912"/>
      <c r="I10" s="912"/>
      <c r="J10" s="912"/>
      <c r="K10" s="912"/>
      <c r="L10" s="912"/>
      <c r="M10" s="912"/>
    </row>
    <row r="11" spans="1:13" ht="24.75" customHeight="1" thickBot="1" x14ac:dyDescent="0.35">
      <c r="A11" s="886" t="s">
        <v>19</v>
      </c>
      <c r="B11" s="734" t="s">
        <v>18</v>
      </c>
      <c r="C11" s="734"/>
      <c r="D11" s="710" t="s">
        <v>1174</v>
      </c>
      <c r="E11" s="711"/>
      <c r="F11" s="712"/>
      <c r="G11" s="227"/>
      <c r="H11" s="738" t="s">
        <v>1178</v>
      </c>
      <c r="I11" s="739"/>
      <c r="J11" s="739"/>
      <c r="K11" s="390"/>
      <c r="L11" s="434"/>
      <c r="M11" s="366"/>
    </row>
    <row r="12" spans="1:13" ht="89.25" customHeight="1" x14ac:dyDescent="0.3">
      <c r="A12" s="886"/>
      <c r="B12" s="734"/>
      <c r="C12" s="734"/>
      <c r="D12" s="193" t="s">
        <v>1156</v>
      </c>
      <c r="E12" s="193" t="s">
        <v>1157</v>
      </c>
      <c r="F12" s="193" t="s">
        <v>1250</v>
      </c>
      <c r="G12" s="226"/>
      <c r="H12" s="291" t="s">
        <v>1176</v>
      </c>
      <c r="I12" s="291" t="s">
        <v>1173</v>
      </c>
      <c r="J12" s="297" t="s">
        <v>1177</v>
      </c>
      <c r="K12" s="226"/>
      <c r="L12" s="292" t="s">
        <v>281</v>
      </c>
      <c r="M12" s="463" t="s">
        <v>1248</v>
      </c>
    </row>
    <row r="13" spans="1:13" ht="28.5" customHeight="1" x14ac:dyDescent="0.3">
      <c r="A13" s="435" t="s">
        <v>280</v>
      </c>
      <c r="B13" s="668" t="s">
        <v>279</v>
      </c>
      <c r="C13" s="668"/>
      <c r="D13" s="668"/>
      <c r="E13" s="668"/>
      <c r="F13" s="668"/>
      <c r="G13" s="668"/>
      <c r="H13" s="668"/>
      <c r="I13" s="668"/>
      <c r="J13" s="668"/>
      <c r="K13" s="668"/>
      <c r="L13" s="668"/>
      <c r="M13" s="668"/>
    </row>
    <row r="14" spans="1:13" ht="27" customHeight="1" x14ac:dyDescent="0.3">
      <c r="A14" s="435">
        <v>1</v>
      </c>
      <c r="B14" s="668" t="s">
        <v>278</v>
      </c>
      <c r="C14" s="668"/>
      <c r="D14" s="668"/>
      <c r="E14" s="668"/>
      <c r="F14" s="668"/>
      <c r="G14" s="668"/>
      <c r="H14" s="668"/>
      <c r="I14" s="668"/>
      <c r="J14" s="668"/>
      <c r="K14" s="668"/>
      <c r="L14" s="668"/>
      <c r="M14" s="668"/>
    </row>
    <row r="15" spans="1:13" s="10" customFormat="1" ht="81" customHeight="1" x14ac:dyDescent="0.3">
      <c r="A15" s="391" t="s">
        <v>1008</v>
      </c>
      <c r="B15" s="801" t="s">
        <v>1261</v>
      </c>
      <c r="C15" s="802"/>
      <c r="D15" s="127" t="s">
        <v>968</v>
      </c>
      <c r="E15" s="474"/>
      <c r="F15" s="474"/>
      <c r="G15" s="398"/>
      <c r="H15" s="348"/>
      <c r="I15" s="474"/>
      <c r="J15" s="474"/>
      <c r="K15" s="398"/>
      <c r="L15" s="348"/>
      <c r="M15" s="348"/>
    </row>
    <row r="16" spans="1:13" ht="38.25" customHeight="1" outlineLevel="1" x14ac:dyDescent="0.3">
      <c r="A16" s="907">
        <v>1.1000000000000001</v>
      </c>
      <c r="B16" s="852"/>
      <c r="C16" s="903" t="s">
        <v>277</v>
      </c>
      <c r="D16" s="759"/>
      <c r="E16" s="835"/>
      <c r="F16" s="386"/>
      <c r="G16" s="412"/>
      <c r="H16" s="835"/>
      <c r="I16" s="835"/>
      <c r="J16" s="386"/>
      <c r="K16" s="412"/>
      <c r="L16" s="288" t="s">
        <v>509</v>
      </c>
      <c r="M16" s="730" t="s">
        <v>1258</v>
      </c>
    </row>
    <row r="17" spans="1:13" ht="27.75" customHeight="1" outlineLevel="1" x14ac:dyDescent="0.3">
      <c r="A17" s="907"/>
      <c r="B17" s="853"/>
      <c r="C17" s="904"/>
      <c r="D17" s="759"/>
      <c r="E17" s="836"/>
      <c r="F17" s="387"/>
      <c r="G17" s="414"/>
      <c r="H17" s="836"/>
      <c r="I17" s="836"/>
      <c r="J17" s="387"/>
      <c r="K17" s="414"/>
      <c r="L17" s="723" t="s">
        <v>508</v>
      </c>
      <c r="M17" s="730"/>
    </row>
    <row r="18" spans="1:13" ht="71.25" customHeight="1" outlineLevel="1" x14ac:dyDescent="0.3">
      <c r="A18" s="334">
        <v>1.2</v>
      </c>
      <c r="B18" s="853"/>
      <c r="C18" s="129" t="s">
        <v>274</v>
      </c>
      <c r="D18" s="284"/>
      <c r="E18" s="474"/>
      <c r="F18" s="474"/>
      <c r="G18" s="398"/>
      <c r="H18" s="348"/>
      <c r="I18" s="474"/>
      <c r="J18" s="474"/>
      <c r="K18" s="398"/>
      <c r="L18" s="723"/>
      <c r="M18" s="730"/>
    </row>
    <row r="19" spans="1:13" ht="37.5" customHeight="1" outlineLevel="1" x14ac:dyDescent="0.3">
      <c r="A19" s="334">
        <v>1.3</v>
      </c>
      <c r="B19" s="853"/>
      <c r="C19" s="129" t="s">
        <v>273</v>
      </c>
      <c r="D19" s="284"/>
      <c r="E19" s="474"/>
      <c r="F19" s="474"/>
      <c r="G19" s="398"/>
      <c r="H19" s="348"/>
      <c r="I19" s="474"/>
      <c r="J19" s="474"/>
      <c r="K19" s="398"/>
      <c r="L19" s="723"/>
      <c r="M19" s="132" t="s">
        <v>1259</v>
      </c>
    </row>
    <row r="20" spans="1:13" ht="42.75" customHeight="1" outlineLevel="1" x14ac:dyDescent="0.3">
      <c r="A20" s="334">
        <v>1.4</v>
      </c>
      <c r="B20" s="853"/>
      <c r="C20" s="129" t="s">
        <v>272</v>
      </c>
      <c r="D20" s="284"/>
      <c r="E20" s="474"/>
      <c r="F20" s="474"/>
      <c r="G20" s="398"/>
      <c r="H20" s="348"/>
      <c r="I20" s="474"/>
      <c r="J20" s="474"/>
      <c r="K20" s="398"/>
      <c r="L20" s="723"/>
      <c r="M20" s="252"/>
    </row>
    <row r="21" spans="1:13" ht="48.75" customHeight="1" outlineLevel="1" x14ac:dyDescent="0.3">
      <c r="A21" s="334">
        <v>1.5</v>
      </c>
      <c r="B21" s="854"/>
      <c r="C21" s="129" t="s">
        <v>271</v>
      </c>
      <c r="D21" s="284"/>
      <c r="E21" s="474"/>
      <c r="F21" s="474"/>
      <c r="G21" s="398"/>
      <c r="H21" s="348"/>
      <c r="I21" s="474"/>
      <c r="J21" s="474"/>
      <c r="K21" s="398"/>
      <c r="L21" s="723"/>
      <c r="M21" s="252"/>
    </row>
    <row r="22" spans="1:13" ht="15" customHeight="1" x14ac:dyDescent="0.3">
      <c r="A22" s="435">
        <v>2</v>
      </c>
      <c r="B22" s="668" t="s">
        <v>270</v>
      </c>
      <c r="C22" s="668"/>
      <c r="D22" s="668"/>
      <c r="E22" s="668"/>
      <c r="F22" s="668"/>
      <c r="G22" s="668"/>
      <c r="H22" s="668"/>
      <c r="I22" s="668"/>
      <c r="J22" s="668"/>
      <c r="K22" s="668"/>
      <c r="L22" s="668"/>
      <c r="M22" s="668"/>
    </row>
    <row r="23" spans="1:13" ht="45.75" customHeight="1" x14ac:dyDescent="0.3">
      <c r="A23" s="334">
        <v>2.1</v>
      </c>
      <c r="B23" s="809" t="s">
        <v>269</v>
      </c>
      <c r="C23" s="809"/>
      <c r="D23" s="284"/>
      <c r="E23" s="474"/>
      <c r="F23" s="474"/>
      <c r="G23" s="398"/>
      <c r="H23" s="348"/>
      <c r="I23" s="474"/>
      <c r="J23" s="474"/>
      <c r="K23" s="398"/>
      <c r="L23" s="288" t="s">
        <v>268</v>
      </c>
      <c r="M23" s="132" t="s">
        <v>1262</v>
      </c>
    </row>
    <row r="24" spans="1:13" ht="78.75" customHeight="1" x14ac:dyDescent="0.3">
      <c r="A24" s="334">
        <v>2.2000000000000002</v>
      </c>
      <c r="B24" s="809" t="s">
        <v>267</v>
      </c>
      <c r="C24" s="809"/>
      <c r="D24" s="284"/>
      <c r="E24" s="474"/>
      <c r="F24" s="474"/>
      <c r="G24" s="398"/>
      <c r="H24" s="348"/>
      <c r="I24" s="474"/>
      <c r="J24" s="474"/>
      <c r="K24" s="398"/>
      <c r="L24" s="723" t="s">
        <v>266</v>
      </c>
      <c r="M24" s="730" t="s">
        <v>1260</v>
      </c>
    </row>
    <row r="25" spans="1:13" ht="51" customHeight="1" x14ac:dyDescent="0.3">
      <c r="A25" s="334">
        <v>2.2999999999999998</v>
      </c>
      <c r="B25" s="809" t="s">
        <v>265</v>
      </c>
      <c r="C25" s="809"/>
      <c r="D25" s="284"/>
      <c r="E25" s="474"/>
      <c r="F25" s="474"/>
      <c r="G25" s="398"/>
      <c r="H25" s="348"/>
      <c r="I25" s="474"/>
      <c r="J25" s="474"/>
      <c r="K25" s="398"/>
      <c r="L25" s="723"/>
      <c r="M25" s="730"/>
    </row>
    <row r="26" spans="1:13" ht="69" customHeight="1" x14ac:dyDescent="0.3">
      <c r="A26" s="334">
        <v>2.4</v>
      </c>
      <c r="B26" s="744" t="s">
        <v>264</v>
      </c>
      <c r="C26" s="744"/>
      <c r="D26" s="284"/>
      <c r="E26" s="474"/>
      <c r="F26" s="474"/>
      <c r="G26" s="398"/>
      <c r="H26" s="348"/>
      <c r="I26" s="474"/>
      <c r="J26" s="474"/>
      <c r="K26" s="398"/>
      <c r="L26" s="723"/>
      <c r="M26" s="730"/>
    </row>
    <row r="27" spans="1:13" x14ac:dyDescent="0.3">
      <c r="A27" s="435">
        <v>3</v>
      </c>
      <c r="B27" s="668" t="s">
        <v>263</v>
      </c>
      <c r="C27" s="668"/>
      <c r="D27" s="668"/>
      <c r="E27" s="668"/>
      <c r="F27" s="668"/>
      <c r="G27" s="668"/>
      <c r="H27" s="668"/>
      <c r="I27" s="668"/>
      <c r="J27" s="668"/>
      <c r="K27" s="668"/>
      <c r="L27" s="668"/>
      <c r="M27" s="668"/>
    </row>
    <row r="28" spans="1:13" ht="52.5" customHeight="1" x14ac:dyDescent="0.3">
      <c r="A28" s="334" t="s">
        <v>1006</v>
      </c>
      <c r="B28" s="809" t="s">
        <v>1007</v>
      </c>
      <c r="C28" s="809"/>
      <c r="D28" s="284"/>
      <c r="E28" s="474"/>
      <c r="F28" s="474"/>
      <c r="G28" s="398"/>
      <c r="H28" s="348"/>
      <c r="I28" s="284"/>
      <c r="J28" s="284"/>
      <c r="K28" s="352"/>
      <c r="L28" s="348"/>
      <c r="M28" s="348"/>
    </row>
    <row r="29" spans="1:13" ht="63.75" customHeight="1" outlineLevel="1" x14ac:dyDescent="0.3">
      <c r="A29" s="334">
        <v>3.1</v>
      </c>
      <c r="B29" s="370"/>
      <c r="C29" s="129" t="s">
        <v>262</v>
      </c>
      <c r="D29" s="284"/>
      <c r="E29" s="474"/>
      <c r="F29" s="474"/>
      <c r="G29" s="398"/>
      <c r="H29" s="348"/>
      <c r="I29" s="474"/>
      <c r="J29" s="474"/>
      <c r="K29" s="398"/>
      <c r="L29" s="288" t="s">
        <v>261</v>
      </c>
      <c r="M29" s="132" t="s">
        <v>1263</v>
      </c>
    </row>
    <row r="30" spans="1:13" ht="54.75" customHeight="1" outlineLevel="1" x14ac:dyDescent="0.3">
      <c r="A30" s="334">
        <v>3.2</v>
      </c>
      <c r="B30" s="370"/>
      <c r="C30" s="129" t="s">
        <v>260</v>
      </c>
      <c r="D30" s="284"/>
      <c r="E30" s="474"/>
      <c r="F30" s="474"/>
      <c r="G30" s="398"/>
      <c r="H30" s="348"/>
      <c r="I30" s="474"/>
      <c r="J30" s="474"/>
      <c r="K30" s="398"/>
      <c r="L30" s="288" t="s">
        <v>259</v>
      </c>
      <c r="M30" s="132" t="s">
        <v>1264</v>
      </c>
    </row>
    <row r="31" spans="1:13" ht="15" customHeight="1" x14ac:dyDescent="0.3">
      <c r="A31" s="435">
        <v>4</v>
      </c>
      <c r="B31" s="668" t="s">
        <v>258</v>
      </c>
      <c r="C31" s="668"/>
      <c r="D31" s="668"/>
      <c r="E31" s="668"/>
      <c r="F31" s="668"/>
      <c r="G31" s="668"/>
      <c r="H31" s="668"/>
      <c r="I31" s="668"/>
      <c r="J31" s="668"/>
      <c r="K31" s="668"/>
      <c r="L31" s="668"/>
      <c r="M31" s="668"/>
    </row>
    <row r="32" spans="1:13" ht="75.75" customHeight="1" x14ac:dyDescent="0.3">
      <c r="A32" s="334">
        <v>4.0999999999999996</v>
      </c>
      <c r="B32" s="809" t="s">
        <v>257</v>
      </c>
      <c r="C32" s="809"/>
      <c r="D32" s="284"/>
      <c r="E32" s="474"/>
      <c r="F32" s="474"/>
      <c r="G32" s="398"/>
      <c r="H32" s="348"/>
      <c r="I32" s="474"/>
      <c r="J32" s="474"/>
      <c r="K32" s="398"/>
      <c r="L32" s="723" t="s">
        <v>256</v>
      </c>
      <c r="M32" s="730" t="s">
        <v>1265</v>
      </c>
    </row>
    <row r="33" spans="1:96" ht="63" customHeight="1" x14ac:dyDescent="0.3">
      <c r="A33" s="334">
        <v>4.2</v>
      </c>
      <c r="B33" s="809" t="s">
        <v>1061</v>
      </c>
      <c r="C33" s="809"/>
      <c r="D33" s="284"/>
      <c r="E33" s="474"/>
      <c r="F33" s="474"/>
      <c r="G33" s="398"/>
      <c r="H33" s="348"/>
      <c r="I33" s="474"/>
      <c r="J33" s="474"/>
      <c r="K33" s="398"/>
      <c r="L33" s="723"/>
      <c r="M33" s="730"/>
    </row>
    <row r="34" spans="1:96" ht="53.25" customHeight="1" outlineLevel="1" x14ac:dyDescent="0.3">
      <c r="A34" s="334">
        <v>4.3</v>
      </c>
      <c r="B34" s="849"/>
      <c r="C34" s="129" t="s">
        <v>255</v>
      </c>
      <c r="D34" s="284"/>
      <c r="E34" s="474"/>
      <c r="F34" s="474"/>
      <c r="G34" s="398"/>
      <c r="H34" s="348"/>
      <c r="I34" s="474"/>
      <c r="J34" s="474"/>
      <c r="K34" s="398"/>
      <c r="L34" s="723"/>
      <c r="M34" s="132" t="s">
        <v>1266</v>
      </c>
    </row>
    <row r="35" spans="1:96" ht="46.5" customHeight="1" outlineLevel="1" x14ac:dyDescent="0.3">
      <c r="A35" s="334">
        <v>4.4000000000000004</v>
      </c>
      <c r="B35" s="850"/>
      <c r="C35" s="129" t="s">
        <v>254</v>
      </c>
      <c r="D35" s="284"/>
      <c r="E35" s="474"/>
      <c r="F35" s="474"/>
      <c r="G35" s="398"/>
      <c r="H35" s="348"/>
      <c r="I35" s="474"/>
      <c r="J35" s="474"/>
      <c r="K35" s="398"/>
      <c r="L35" s="723" t="s">
        <v>253</v>
      </c>
      <c r="M35" s="132" t="s">
        <v>1267</v>
      </c>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0"/>
      <c r="CN35" s="10"/>
      <c r="CO35" s="10"/>
      <c r="CP35" s="10"/>
      <c r="CQ35" s="10"/>
      <c r="CR35" s="10"/>
    </row>
    <row r="36" spans="1:96" ht="62.25" customHeight="1" outlineLevel="1" x14ac:dyDescent="0.3">
      <c r="A36" s="334">
        <v>4.5</v>
      </c>
      <c r="B36" s="851"/>
      <c r="C36" s="129" t="s">
        <v>252</v>
      </c>
      <c r="D36" s="284"/>
      <c r="E36" s="474"/>
      <c r="F36" s="474"/>
      <c r="G36" s="398"/>
      <c r="H36" s="348"/>
      <c r="I36" s="474"/>
      <c r="J36" s="474"/>
      <c r="K36" s="398"/>
      <c r="L36" s="723"/>
      <c r="M36" s="132" t="s">
        <v>1268</v>
      </c>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0"/>
      <c r="CN36" s="10"/>
      <c r="CO36" s="10"/>
      <c r="CP36" s="10"/>
      <c r="CQ36" s="10"/>
      <c r="CR36" s="10"/>
    </row>
    <row r="37" spans="1:96" ht="15" customHeight="1" x14ac:dyDescent="0.3">
      <c r="A37" s="435">
        <v>5</v>
      </c>
      <c r="B37" s="668" t="s">
        <v>251</v>
      </c>
      <c r="C37" s="668"/>
      <c r="D37" s="668"/>
      <c r="E37" s="668"/>
      <c r="F37" s="668"/>
      <c r="G37" s="668"/>
      <c r="H37" s="668"/>
      <c r="I37" s="668"/>
      <c r="J37" s="668"/>
      <c r="K37" s="668"/>
      <c r="L37" s="668"/>
      <c r="M37" s="668"/>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0"/>
      <c r="CN37" s="10"/>
      <c r="CO37" s="10"/>
      <c r="CP37" s="10"/>
      <c r="CQ37" s="10"/>
      <c r="CR37" s="10"/>
    </row>
    <row r="38" spans="1:96" ht="66" customHeight="1" x14ac:dyDescent="0.3">
      <c r="A38" s="334">
        <v>5.0999999999999996</v>
      </c>
      <c r="B38" s="809" t="s">
        <v>250</v>
      </c>
      <c r="C38" s="809"/>
      <c r="D38" s="284"/>
      <c r="E38" s="474"/>
      <c r="F38" s="474"/>
      <c r="G38" s="398"/>
      <c r="H38" s="348"/>
      <c r="I38" s="474"/>
      <c r="J38" s="474"/>
      <c r="K38" s="398"/>
      <c r="L38" s="288" t="s">
        <v>249</v>
      </c>
      <c r="M38" s="132" t="s">
        <v>1302</v>
      </c>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0"/>
      <c r="CN38" s="10"/>
      <c r="CO38" s="10"/>
      <c r="CP38" s="10"/>
      <c r="CQ38" s="10"/>
      <c r="CR38" s="10"/>
    </row>
    <row r="39" spans="1:96" ht="60" customHeight="1" x14ac:dyDescent="0.3">
      <c r="A39" s="334">
        <v>5.2</v>
      </c>
      <c r="B39" s="809" t="s">
        <v>248</v>
      </c>
      <c r="C39" s="809"/>
      <c r="D39" s="284"/>
      <c r="E39" s="474"/>
      <c r="F39" s="474"/>
      <c r="G39" s="398"/>
      <c r="H39" s="348"/>
      <c r="I39" s="474"/>
      <c r="J39" s="474"/>
      <c r="K39" s="398"/>
      <c r="L39" s="288" t="s">
        <v>247</v>
      </c>
      <c r="M39" s="132" t="s">
        <v>1303</v>
      </c>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0"/>
      <c r="CN39" s="10"/>
      <c r="CO39" s="10"/>
      <c r="CP39" s="10"/>
      <c r="CQ39" s="10"/>
      <c r="CR39" s="10"/>
    </row>
    <row r="40" spans="1:96" s="11" customFormat="1" ht="17.25" customHeight="1" x14ac:dyDescent="0.3">
      <c r="A40" s="435">
        <v>6</v>
      </c>
      <c r="B40" s="668" t="s">
        <v>246</v>
      </c>
      <c r="C40" s="668"/>
      <c r="D40" s="464"/>
      <c r="E40" s="472"/>
      <c r="F40" s="472"/>
      <c r="G40" s="464"/>
      <c r="H40" s="464"/>
      <c r="I40" s="472"/>
      <c r="J40" s="472"/>
      <c r="K40" s="464"/>
      <c r="L40" s="465"/>
      <c r="M40" s="476"/>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0"/>
      <c r="CN40" s="10"/>
      <c r="CO40" s="10"/>
      <c r="CP40" s="10"/>
      <c r="CQ40" s="10"/>
      <c r="CR40" s="10"/>
    </row>
    <row r="41" spans="1:96" s="10" customFormat="1" ht="72.75" customHeight="1" x14ac:dyDescent="0.3">
      <c r="A41" s="930">
        <v>6.1</v>
      </c>
      <c r="B41" s="921" t="s">
        <v>1066</v>
      </c>
      <c r="C41" s="922"/>
      <c r="D41" s="803"/>
      <c r="E41" s="835"/>
      <c r="F41" s="386"/>
      <c r="G41" s="412"/>
      <c r="H41" s="835"/>
      <c r="I41" s="835"/>
      <c r="J41" s="386"/>
      <c r="K41" s="412"/>
      <c r="L41" s="783" t="s">
        <v>244</v>
      </c>
      <c r="M41" s="805" t="s">
        <v>1319</v>
      </c>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row>
    <row r="42" spans="1:96" s="10" customFormat="1" ht="21" customHeight="1" x14ac:dyDescent="0.3">
      <c r="A42" s="931"/>
      <c r="B42" s="923"/>
      <c r="C42" s="924"/>
      <c r="D42" s="804"/>
      <c r="E42" s="836"/>
      <c r="F42" s="387"/>
      <c r="G42" s="414"/>
      <c r="H42" s="836"/>
      <c r="I42" s="836"/>
      <c r="J42" s="387"/>
      <c r="K42" s="414"/>
      <c r="L42" s="785"/>
      <c r="M42" s="806"/>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row>
    <row r="43" spans="1:96" s="10" customFormat="1" ht="108.75" customHeight="1" x14ac:dyDescent="0.3">
      <c r="A43" s="444">
        <v>6.2</v>
      </c>
      <c r="B43" s="730" t="s">
        <v>924</v>
      </c>
      <c r="C43" s="730"/>
      <c r="D43" s="284"/>
      <c r="E43" s="474"/>
      <c r="F43" s="474"/>
      <c r="G43" s="398"/>
      <c r="H43" s="348"/>
      <c r="I43" s="474"/>
      <c r="J43" s="474"/>
      <c r="K43" s="398"/>
      <c r="L43" s="288" t="s">
        <v>498</v>
      </c>
      <c r="M43" s="132" t="s">
        <v>944</v>
      </c>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row>
    <row r="44" spans="1:96" s="10" customFormat="1" ht="126.75" customHeight="1" x14ac:dyDescent="0.3">
      <c r="A44" s="444" t="s">
        <v>507</v>
      </c>
      <c r="B44" s="730" t="s">
        <v>506</v>
      </c>
      <c r="C44" s="730"/>
      <c r="D44" s="284"/>
      <c r="E44" s="474"/>
      <c r="F44" s="474"/>
      <c r="G44" s="398"/>
      <c r="H44" s="348"/>
      <c r="I44" s="474"/>
      <c r="J44" s="474"/>
      <c r="K44" s="398"/>
      <c r="L44" s="288" t="s">
        <v>498</v>
      </c>
      <c r="M44" s="443" t="s">
        <v>909</v>
      </c>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row>
    <row r="45" spans="1:96" s="10" customFormat="1" ht="45.75" customHeight="1" x14ac:dyDescent="0.3">
      <c r="A45" s="444">
        <v>6.3</v>
      </c>
      <c r="B45" s="730" t="s">
        <v>925</v>
      </c>
      <c r="C45" s="730"/>
      <c r="D45" s="284"/>
      <c r="E45" s="474"/>
      <c r="F45" s="474"/>
      <c r="G45" s="398"/>
      <c r="H45" s="348"/>
      <c r="I45" s="474"/>
      <c r="J45" s="474"/>
      <c r="K45" s="398"/>
      <c r="L45" s="288" t="s">
        <v>498</v>
      </c>
      <c r="M45" s="253"/>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row>
    <row r="46" spans="1:96" s="76" customFormat="1" ht="78.75" customHeight="1" x14ac:dyDescent="0.3">
      <c r="A46" s="466">
        <v>6.4</v>
      </c>
      <c r="B46" s="746" t="s">
        <v>242</v>
      </c>
      <c r="C46" s="746"/>
      <c r="D46" s="284"/>
      <c r="E46" s="474"/>
      <c r="F46" s="474"/>
      <c r="G46" s="398"/>
      <c r="H46" s="348"/>
      <c r="I46" s="474"/>
      <c r="J46" s="474"/>
      <c r="K46" s="398"/>
      <c r="L46" s="288" t="s">
        <v>505</v>
      </c>
      <c r="M46" s="132" t="s">
        <v>1320</v>
      </c>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row>
    <row r="47" spans="1:96" s="10" customFormat="1" ht="64.5" customHeight="1" x14ac:dyDescent="0.3">
      <c r="A47" s="444">
        <v>6.5</v>
      </c>
      <c r="B47" s="730" t="s">
        <v>926</v>
      </c>
      <c r="C47" s="730"/>
      <c r="D47" s="284"/>
      <c r="E47" s="474"/>
      <c r="F47" s="474"/>
      <c r="G47" s="398"/>
      <c r="H47" s="348"/>
      <c r="I47" s="474"/>
      <c r="J47" s="474"/>
      <c r="K47" s="398"/>
      <c r="L47" s="288" t="s">
        <v>504</v>
      </c>
      <c r="M47" s="730" t="s">
        <v>1321</v>
      </c>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row>
    <row r="48" spans="1:96" s="10" customFormat="1" ht="80.25" customHeight="1" x14ac:dyDescent="0.3">
      <c r="A48" s="444">
        <v>6.6</v>
      </c>
      <c r="B48" s="730" t="s">
        <v>503</v>
      </c>
      <c r="C48" s="730"/>
      <c r="D48" s="284"/>
      <c r="E48" s="474"/>
      <c r="F48" s="474"/>
      <c r="G48" s="398"/>
      <c r="H48" s="348"/>
      <c r="I48" s="474"/>
      <c r="J48" s="474"/>
      <c r="K48" s="398"/>
      <c r="L48" s="288" t="s">
        <v>498</v>
      </c>
      <c r="M48" s="730"/>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row>
    <row r="49" spans="1:96" s="10" customFormat="1" ht="148.5" customHeight="1" x14ac:dyDescent="0.3">
      <c r="A49" s="444">
        <v>6.7</v>
      </c>
      <c r="B49" s="730" t="s">
        <v>927</v>
      </c>
      <c r="C49" s="730"/>
      <c r="D49" s="284"/>
      <c r="E49" s="474"/>
      <c r="F49" s="474"/>
      <c r="G49" s="398"/>
      <c r="H49" s="348"/>
      <c r="I49" s="474"/>
      <c r="J49" s="474"/>
      <c r="K49" s="398"/>
      <c r="L49" s="296" t="s">
        <v>498</v>
      </c>
      <c r="M49" s="132" t="s">
        <v>919</v>
      </c>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row>
    <row r="50" spans="1:96" s="10" customFormat="1" ht="117" customHeight="1" x14ac:dyDescent="0.3">
      <c r="A50" s="444">
        <v>6.8</v>
      </c>
      <c r="B50" s="730" t="s">
        <v>233</v>
      </c>
      <c r="C50" s="730"/>
      <c r="D50" s="284"/>
      <c r="E50" s="474"/>
      <c r="F50" s="474"/>
      <c r="G50" s="398"/>
      <c r="H50" s="348"/>
      <c r="I50" s="474"/>
      <c r="J50" s="474"/>
      <c r="K50" s="398"/>
      <c r="L50" s="288" t="s">
        <v>498</v>
      </c>
      <c r="M50" s="293" t="s">
        <v>1322</v>
      </c>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row>
    <row r="51" spans="1:96" s="10" customFormat="1" ht="60.75" customHeight="1" x14ac:dyDescent="0.3">
      <c r="A51" s="444">
        <v>6.9</v>
      </c>
      <c r="B51" s="730" t="s">
        <v>502</v>
      </c>
      <c r="C51" s="730"/>
      <c r="D51" s="284"/>
      <c r="E51" s="474"/>
      <c r="F51" s="474"/>
      <c r="G51" s="398"/>
      <c r="H51" s="348"/>
      <c r="I51" s="474"/>
      <c r="J51" s="474"/>
      <c r="K51" s="398"/>
      <c r="L51" s="288" t="s">
        <v>498</v>
      </c>
      <c r="M51" s="132" t="s">
        <v>1323</v>
      </c>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row>
    <row r="52" spans="1:96" s="10" customFormat="1" ht="134.25" customHeight="1" x14ac:dyDescent="0.3">
      <c r="A52" s="444" t="s">
        <v>230</v>
      </c>
      <c r="B52" s="730" t="s">
        <v>501</v>
      </c>
      <c r="C52" s="730"/>
      <c r="D52" s="284"/>
      <c r="E52" s="474"/>
      <c r="F52" s="474"/>
      <c r="G52" s="398"/>
      <c r="H52" s="348"/>
      <c r="I52" s="474"/>
      <c r="J52" s="474"/>
      <c r="K52" s="398"/>
      <c r="L52" s="288" t="s">
        <v>500</v>
      </c>
      <c r="M52" s="132" t="s">
        <v>1324</v>
      </c>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row>
    <row r="53" spans="1:96" s="10" customFormat="1" ht="191.25" customHeight="1" x14ac:dyDescent="0.3">
      <c r="A53" s="444">
        <v>6.11</v>
      </c>
      <c r="B53" s="730" t="s">
        <v>499</v>
      </c>
      <c r="C53" s="730"/>
      <c r="D53" s="284"/>
      <c r="E53" s="474"/>
      <c r="F53" s="474"/>
      <c r="G53" s="398"/>
      <c r="H53" s="348"/>
      <c r="I53" s="474"/>
      <c r="J53" s="474"/>
      <c r="K53" s="398"/>
      <c r="L53" s="288" t="s">
        <v>498</v>
      </c>
      <c r="M53" s="132"/>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row>
    <row r="54" spans="1:96" s="10" customFormat="1" ht="30" customHeight="1" x14ac:dyDescent="0.3">
      <c r="A54" s="444">
        <v>6.12</v>
      </c>
      <c r="B54" s="730" t="s">
        <v>497</v>
      </c>
      <c r="C54" s="730"/>
      <c r="D54" s="284"/>
      <c r="E54" s="474"/>
      <c r="F54" s="474"/>
      <c r="G54" s="398"/>
      <c r="H54" s="348"/>
      <c r="I54" s="474"/>
      <c r="J54" s="474"/>
      <c r="K54" s="398"/>
      <c r="L54" s="288" t="s">
        <v>496</v>
      </c>
      <c r="M54" s="391"/>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row>
    <row r="55" spans="1:96" x14ac:dyDescent="0.3">
      <c r="A55" s="435">
        <v>7</v>
      </c>
      <c r="B55" s="668" t="s">
        <v>224</v>
      </c>
      <c r="C55" s="668"/>
      <c r="D55" s="668"/>
      <c r="E55" s="668"/>
      <c r="F55" s="668"/>
      <c r="G55" s="668"/>
      <c r="H55" s="668"/>
      <c r="I55" s="668"/>
      <c r="J55" s="668"/>
      <c r="K55" s="668"/>
      <c r="L55" s="668"/>
      <c r="M55" s="668"/>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0"/>
      <c r="CN55" s="10"/>
      <c r="CO55" s="10"/>
      <c r="CP55" s="10"/>
      <c r="CQ55" s="10"/>
      <c r="CR55" s="10"/>
    </row>
    <row r="56" spans="1:96" ht="31.5" customHeight="1" x14ac:dyDescent="0.3">
      <c r="A56" s="907">
        <v>7.1</v>
      </c>
      <c r="B56" s="905" t="s">
        <v>223</v>
      </c>
      <c r="C56" s="905"/>
      <c r="D56" s="759"/>
      <c r="E56" s="835"/>
      <c r="F56" s="386"/>
      <c r="G56" s="412"/>
      <c r="H56" s="835"/>
      <c r="I56" s="835"/>
      <c r="J56" s="386"/>
      <c r="K56" s="412"/>
      <c r="L56" s="288" t="s">
        <v>495</v>
      </c>
      <c r="M56" s="730" t="s">
        <v>1325</v>
      </c>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0"/>
      <c r="CN56" s="10"/>
      <c r="CO56" s="10"/>
      <c r="CP56" s="10"/>
      <c r="CQ56" s="10"/>
      <c r="CR56" s="10"/>
    </row>
    <row r="57" spans="1:96" ht="22.5" customHeight="1" x14ac:dyDescent="0.3">
      <c r="A57" s="907"/>
      <c r="B57" s="905"/>
      <c r="C57" s="905"/>
      <c r="D57" s="759"/>
      <c r="E57" s="836"/>
      <c r="F57" s="387"/>
      <c r="G57" s="414"/>
      <c r="H57" s="836"/>
      <c r="I57" s="836"/>
      <c r="J57" s="387"/>
      <c r="K57" s="414"/>
      <c r="L57" s="288" t="s">
        <v>494</v>
      </c>
      <c r="M57" s="73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0"/>
      <c r="CN57" s="10"/>
      <c r="CO57" s="10"/>
      <c r="CP57" s="10"/>
      <c r="CQ57" s="10"/>
      <c r="CR57" s="10"/>
    </row>
    <row r="58" spans="1:96" ht="16.5" customHeight="1" x14ac:dyDescent="0.3">
      <c r="A58" s="907">
        <v>7.2</v>
      </c>
      <c r="B58" s="905" t="s">
        <v>493</v>
      </c>
      <c r="C58" s="905"/>
      <c r="D58" s="759"/>
      <c r="E58" s="835"/>
      <c r="F58" s="386"/>
      <c r="G58" s="412"/>
      <c r="H58" s="835"/>
      <c r="I58" s="835"/>
      <c r="J58" s="386"/>
      <c r="K58" s="412"/>
      <c r="L58" s="288" t="s">
        <v>201</v>
      </c>
      <c r="M58" s="730" t="s">
        <v>1326</v>
      </c>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0"/>
      <c r="CN58" s="10"/>
      <c r="CO58" s="10"/>
      <c r="CP58" s="10"/>
      <c r="CQ58" s="10"/>
      <c r="CR58" s="10"/>
    </row>
    <row r="59" spans="1:96" ht="32.25" customHeight="1" x14ac:dyDescent="0.3">
      <c r="A59" s="907"/>
      <c r="B59" s="905"/>
      <c r="C59" s="905"/>
      <c r="D59" s="759"/>
      <c r="E59" s="836"/>
      <c r="F59" s="387"/>
      <c r="G59" s="414"/>
      <c r="H59" s="836"/>
      <c r="I59" s="836"/>
      <c r="J59" s="387"/>
      <c r="K59" s="414"/>
      <c r="L59" s="288" t="s">
        <v>199</v>
      </c>
      <c r="M59" s="73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0"/>
      <c r="CN59" s="10"/>
      <c r="CO59" s="10"/>
      <c r="CP59" s="10"/>
      <c r="CQ59" s="10"/>
      <c r="CR59" s="10"/>
    </row>
    <row r="60" spans="1:96" ht="51.75" customHeight="1" x14ac:dyDescent="0.3">
      <c r="A60" s="907">
        <v>7.3</v>
      </c>
      <c r="B60" s="905" t="s">
        <v>1327</v>
      </c>
      <c r="C60" s="905"/>
      <c r="D60" s="759"/>
      <c r="E60" s="783"/>
      <c r="F60" s="358"/>
      <c r="G60" s="397"/>
      <c r="H60" s="783"/>
      <c r="I60" s="783"/>
      <c r="J60" s="358"/>
      <c r="K60" s="397"/>
      <c r="L60" s="288" t="s">
        <v>218</v>
      </c>
      <c r="M60" s="730" t="s">
        <v>1328</v>
      </c>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0"/>
      <c r="CN60" s="10"/>
      <c r="CO60" s="10"/>
      <c r="CP60" s="10"/>
      <c r="CQ60" s="10"/>
      <c r="CR60" s="10"/>
    </row>
    <row r="61" spans="1:96" ht="34.5" customHeight="1" x14ac:dyDescent="0.3">
      <c r="A61" s="907"/>
      <c r="B61" s="905"/>
      <c r="C61" s="905"/>
      <c r="D61" s="759"/>
      <c r="E61" s="785"/>
      <c r="F61" s="360"/>
      <c r="G61" s="336"/>
      <c r="H61" s="785"/>
      <c r="I61" s="785"/>
      <c r="J61" s="360"/>
      <c r="K61" s="336"/>
      <c r="L61" s="288" t="s">
        <v>217</v>
      </c>
      <c r="M61" s="730"/>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0"/>
      <c r="CN61" s="10"/>
      <c r="CO61" s="10"/>
      <c r="CP61" s="10"/>
      <c r="CQ61" s="10"/>
      <c r="CR61" s="10"/>
    </row>
    <row r="62" spans="1:96" ht="15" customHeight="1" x14ac:dyDescent="0.3">
      <c r="A62" s="435" t="s">
        <v>216</v>
      </c>
      <c r="B62" s="668" t="s">
        <v>215</v>
      </c>
      <c r="C62" s="668"/>
      <c r="D62" s="668"/>
      <c r="E62" s="668"/>
      <c r="F62" s="668"/>
      <c r="G62" s="668"/>
      <c r="H62" s="668"/>
      <c r="I62" s="668"/>
      <c r="J62" s="668"/>
      <c r="K62" s="668"/>
      <c r="L62" s="668"/>
      <c r="M62" s="668"/>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0"/>
      <c r="CN62" s="10"/>
      <c r="CO62" s="10"/>
      <c r="CP62" s="10"/>
      <c r="CQ62" s="10"/>
      <c r="CR62" s="10"/>
    </row>
    <row r="63" spans="1:96" ht="15" customHeight="1" x14ac:dyDescent="0.3">
      <c r="A63" s="435">
        <v>1</v>
      </c>
      <c r="B63" s="668" t="s">
        <v>214</v>
      </c>
      <c r="C63" s="668"/>
      <c r="D63" s="668"/>
      <c r="E63" s="668"/>
      <c r="F63" s="668"/>
      <c r="G63" s="668"/>
      <c r="H63" s="668"/>
      <c r="I63" s="668"/>
      <c r="J63" s="668"/>
      <c r="K63" s="668"/>
      <c r="L63" s="668"/>
      <c r="M63" s="668"/>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0"/>
      <c r="CN63" s="10"/>
      <c r="CO63" s="10"/>
      <c r="CP63" s="10"/>
      <c r="CQ63" s="10"/>
      <c r="CR63" s="10"/>
    </row>
    <row r="64" spans="1:96" ht="54.75" customHeight="1" x14ac:dyDescent="0.3">
      <c r="A64" s="334">
        <v>1</v>
      </c>
      <c r="B64" s="810" t="s">
        <v>1062</v>
      </c>
      <c r="C64" s="810"/>
      <c r="D64" s="284"/>
      <c r="E64" s="284"/>
      <c r="F64" s="284"/>
      <c r="G64" s="352"/>
      <c r="H64" s="284"/>
      <c r="I64" s="284"/>
      <c r="J64" s="284"/>
      <c r="K64" s="352"/>
      <c r="L64" s="288"/>
      <c r="M64" s="348"/>
    </row>
    <row r="65" spans="1:96" ht="56.25" customHeight="1" outlineLevel="1" x14ac:dyDescent="0.3">
      <c r="A65" s="334">
        <v>1.1000000000000001</v>
      </c>
      <c r="B65" s="852"/>
      <c r="C65" s="132" t="s">
        <v>213</v>
      </c>
      <c r="D65" s="284"/>
      <c r="E65" s="284"/>
      <c r="F65" s="284"/>
      <c r="G65" s="352"/>
      <c r="H65" s="284"/>
      <c r="I65" s="284"/>
      <c r="J65" s="284"/>
      <c r="K65" s="352"/>
      <c r="L65" s="288" t="s">
        <v>212</v>
      </c>
      <c r="M65" s="744" t="s">
        <v>914</v>
      </c>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0"/>
      <c r="CN65" s="10"/>
      <c r="CO65" s="10"/>
      <c r="CP65" s="10"/>
      <c r="CQ65" s="10"/>
      <c r="CR65" s="10"/>
    </row>
    <row r="66" spans="1:96" ht="82.5" customHeight="1" outlineLevel="1" x14ac:dyDescent="0.3">
      <c r="A66" s="334">
        <v>1.2</v>
      </c>
      <c r="B66" s="853"/>
      <c r="C66" s="132" t="s">
        <v>318</v>
      </c>
      <c r="D66" s="284"/>
      <c r="E66" s="284"/>
      <c r="F66" s="284"/>
      <c r="G66" s="352"/>
      <c r="H66" s="284"/>
      <c r="I66" s="284"/>
      <c r="J66" s="284"/>
      <c r="K66" s="352"/>
      <c r="L66" s="288" t="s">
        <v>210</v>
      </c>
      <c r="M66" s="769"/>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0"/>
      <c r="CN66" s="10"/>
      <c r="CO66" s="10"/>
      <c r="CP66" s="10"/>
      <c r="CQ66" s="10"/>
      <c r="CR66" s="10"/>
    </row>
    <row r="67" spans="1:96" s="15" customFormat="1" ht="68.25" customHeight="1" outlineLevel="1" x14ac:dyDescent="0.3">
      <c r="A67" s="442">
        <v>1.3</v>
      </c>
      <c r="B67" s="853"/>
      <c r="C67" s="458" t="s">
        <v>1329</v>
      </c>
      <c r="D67" s="284"/>
      <c r="E67" s="284"/>
      <c r="F67" s="284"/>
      <c r="G67" s="352"/>
      <c r="H67" s="284"/>
      <c r="I67" s="284"/>
      <c r="J67" s="284"/>
      <c r="K67" s="352"/>
      <c r="L67" s="288" t="s">
        <v>212</v>
      </c>
      <c r="M67" s="253"/>
      <c r="CM67" s="10"/>
      <c r="CN67" s="10"/>
      <c r="CO67" s="10"/>
      <c r="CP67" s="10"/>
      <c r="CQ67" s="10"/>
      <c r="CR67" s="10"/>
    </row>
    <row r="68" spans="1:96" ht="30" customHeight="1" outlineLevel="1" x14ac:dyDescent="0.3">
      <c r="A68" s="907">
        <v>1.4</v>
      </c>
      <c r="B68" s="853"/>
      <c r="C68" s="926" t="s">
        <v>492</v>
      </c>
      <c r="D68" s="759"/>
      <c r="E68" s="803"/>
      <c r="F68" s="373"/>
      <c r="G68" s="408"/>
      <c r="H68" s="803"/>
      <c r="I68" s="803"/>
      <c r="J68" s="373"/>
      <c r="K68" s="408"/>
      <c r="L68" s="288" t="s">
        <v>491</v>
      </c>
      <c r="M68" s="252"/>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0"/>
      <c r="CN68" s="10"/>
      <c r="CO68" s="10"/>
      <c r="CP68" s="10"/>
      <c r="CQ68" s="10"/>
      <c r="CR68" s="10"/>
    </row>
    <row r="69" spans="1:96" ht="34.5" customHeight="1" outlineLevel="1" x14ac:dyDescent="0.3">
      <c r="A69" s="907"/>
      <c r="B69" s="853"/>
      <c r="C69" s="927"/>
      <c r="D69" s="759"/>
      <c r="E69" s="804"/>
      <c r="F69" s="374"/>
      <c r="G69" s="409"/>
      <c r="H69" s="804"/>
      <c r="I69" s="804"/>
      <c r="J69" s="374"/>
      <c r="K69" s="409"/>
      <c r="L69" s="288" t="s">
        <v>490</v>
      </c>
      <c r="M69" s="252"/>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0"/>
      <c r="CN69" s="10"/>
      <c r="CO69" s="10"/>
      <c r="CP69" s="10"/>
      <c r="CQ69" s="10"/>
      <c r="CR69" s="10"/>
    </row>
    <row r="70" spans="1:96" ht="48" customHeight="1" outlineLevel="1" x14ac:dyDescent="0.3">
      <c r="A70" s="334">
        <v>1.5</v>
      </c>
      <c r="B70" s="854"/>
      <c r="C70" s="439" t="s">
        <v>489</v>
      </c>
      <c r="D70" s="284"/>
      <c r="E70" s="284"/>
      <c r="F70" s="284"/>
      <c r="G70" s="352"/>
      <c r="H70" s="284"/>
      <c r="I70" s="284"/>
      <c r="J70" s="284"/>
      <c r="K70" s="352"/>
      <c r="L70" s="288" t="s">
        <v>212</v>
      </c>
      <c r="M70" s="252"/>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0"/>
      <c r="CN70" s="10"/>
      <c r="CO70" s="10"/>
      <c r="CP70" s="10"/>
      <c r="CQ70" s="10"/>
      <c r="CR70" s="10"/>
    </row>
    <row r="71" spans="1:96" ht="15" customHeight="1" x14ac:dyDescent="0.3">
      <c r="A71" s="435">
        <v>2</v>
      </c>
      <c r="B71" s="668" t="s">
        <v>488</v>
      </c>
      <c r="C71" s="668"/>
      <c r="D71" s="668"/>
      <c r="E71" s="668"/>
      <c r="F71" s="668"/>
      <c r="G71" s="668"/>
      <c r="H71" s="668"/>
      <c r="I71" s="668"/>
      <c r="J71" s="668"/>
      <c r="K71" s="668"/>
      <c r="L71" s="668"/>
      <c r="M71" s="668"/>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0"/>
      <c r="CN71" s="10"/>
      <c r="CO71" s="10"/>
      <c r="CP71" s="10"/>
      <c r="CQ71" s="10"/>
      <c r="CR71" s="10"/>
    </row>
    <row r="72" spans="1:96" ht="60.75" customHeight="1" x14ac:dyDescent="0.3">
      <c r="A72" s="444">
        <v>2.1</v>
      </c>
      <c r="B72" s="810" t="s">
        <v>208</v>
      </c>
      <c r="C72" s="810"/>
      <c r="D72" s="127"/>
      <c r="E72" s="284"/>
      <c r="F72" s="284"/>
      <c r="G72" s="352"/>
      <c r="H72" s="284"/>
      <c r="I72" s="284"/>
      <c r="J72" s="284"/>
      <c r="K72" s="352"/>
      <c r="L72" s="723" t="s">
        <v>207</v>
      </c>
      <c r="M72" s="730" t="s">
        <v>1330</v>
      </c>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0"/>
      <c r="CN72" s="10"/>
      <c r="CO72" s="10"/>
      <c r="CP72" s="10"/>
      <c r="CQ72" s="10"/>
      <c r="CR72" s="10"/>
    </row>
    <row r="73" spans="1:96" ht="69.75" customHeight="1" x14ac:dyDescent="0.3">
      <c r="A73" s="444">
        <v>2.2000000000000002</v>
      </c>
      <c r="B73" s="810" t="s">
        <v>1063</v>
      </c>
      <c r="C73" s="810"/>
      <c r="D73" s="127"/>
      <c r="E73" s="284"/>
      <c r="F73" s="284"/>
      <c r="G73" s="352"/>
      <c r="H73" s="284"/>
      <c r="I73" s="284"/>
      <c r="J73" s="284"/>
      <c r="K73" s="352"/>
      <c r="L73" s="723"/>
      <c r="M73" s="735"/>
    </row>
    <row r="74" spans="1:96" ht="93" customHeight="1" outlineLevel="1" x14ac:dyDescent="0.3">
      <c r="A74" s="444">
        <v>2.2999999999999998</v>
      </c>
      <c r="B74" s="370"/>
      <c r="C74" s="132" t="s">
        <v>206</v>
      </c>
      <c r="D74" s="127"/>
      <c r="E74" s="284"/>
      <c r="F74" s="284"/>
      <c r="G74" s="352"/>
      <c r="H74" s="284"/>
      <c r="I74" s="284"/>
      <c r="J74" s="284"/>
      <c r="K74" s="352"/>
      <c r="L74" s="723" t="s">
        <v>205</v>
      </c>
      <c r="M74" s="73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0"/>
      <c r="CN74" s="10"/>
      <c r="CO74" s="10"/>
      <c r="CP74" s="10"/>
      <c r="CQ74" s="10"/>
      <c r="CR74" s="10"/>
    </row>
    <row r="75" spans="1:96" ht="49.5" customHeight="1" x14ac:dyDescent="0.3">
      <c r="A75" s="334">
        <v>2.4</v>
      </c>
      <c r="B75" s="809" t="s">
        <v>204</v>
      </c>
      <c r="C75" s="809"/>
      <c r="D75" s="284"/>
      <c r="E75" s="284"/>
      <c r="F75" s="284"/>
      <c r="G75" s="352"/>
      <c r="H75" s="284"/>
      <c r="I75" s="284"/>
      <c r="J75" s="284"/>
      <c r="K75" s="352"/>
      <c r="L75" s="723"/>
      <c r="M75" s="73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0"/>
      <c r="CN75" s="10"/>
      <c r="CO75" s="10"/>
      <c r="CP75" s="10"/>
      <c r="CQ75" s="10"/>
      <c r="CR75" s="10"/>
    </row>
    <row r="76" spans="1:96" ht="57.75" customHeight="1" x14ac:dyDescent="0.3">
      <c r="A76" s="334">
        <v>2.5</v>
      </c>
      <c r="B76" s="744" t="s">
        <v>306</v>
      </c>
      <c r="C76" s="744"/>
      <c r="D76" s="284"/>
      <c r="E76" s="284"/>
      <c r="F76" s="284"/>
      <c r="G76" s="352"/>
      <c r="H76" s="284"/>
      <c r="I76" s="284"/>
      <c r="J76" s="284"/>
      <c r="K76" s="352"/>
      <c r="L76" s="723"/>
      <c r="M76" s="132" t="s">
        <v>872</v>
      </c>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0"/>
      <c r="CN76" s="10"/>
      <c r="CO76" s="10"/>
      <c r="CP76" s="10"/>
      <c r="CQ76" s="10"/>
      <c r="CR76" s="10"/>
    </row>
    <row r="77" spans="1:96" ht="15" customHeight="1" x14ac:dyDescent="0.3">
      <c r="A77" s="435">
        <v>3</v>
      </c>
      <c r="B77" s="668" t="s">
        <v>203</v>
      </c>
      <c r="C77" s="668"/>
      <c r="D77" s="668"/>
      <c r="E77" s="668"/>
      <c r="F77" s="668"/>
      <c r="G77" s="668"/>
      <c r="H77" s="668"/>
      <c r="I77" s="668"/>
      <c r="J77" s="668"/>
      <c r="K77" s="668"/>
      <c r="L77" s="668"/>
      <c r="M77" s="668"/>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0"/>
      <c r="CN77" s="10"/>
      <c r="CO77" s="10"/>
      <c r="CP77" s="10"/>
      <c r="CQ77" s="10"/>
      <c r="CR77" s="10"/>
    </row>
    <row r="78" spans="1:96" ht="77.25" customHeight="1" x14ac:dyDescent="0.3">
      <c r="A78" s="334">
        <v>3.1</v>
      </c>
      <c r="B78" s="809" t="s">
        <v>202</v>
      </c>
      <c r="C78" s="809"/>
      <c r="D78" s="284"/>
      <c r="E78" s="284"/>
      <c r="F78" s="284"/>
      <c r="G78" s="352"/>
      <c r="H78" s="284"/>
      <c r="I78" s="284"/>
      <c r="J78" s="284"/>
      <c r="K78" s="352"/>
      <c r="L78" s="288" t="s">
        <v>201</v>
      </c>
      <c r="M78" s="132" t="s">
        <v>934</v>
      </c>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0"/>
      <c r="CN78" s="10"/>
      <c r="CO78" s="10"/>
      <c r="CP78" s="10"/>
      <c r="CQ78" s="10"/>
      <c r="CR78" s="10"/>
    </row>
    <row r="79" spans="1:96" ht="83.25" customHeight="1" x14ac:dyDescent="0.3">
      <c r="A79" s="334">
        <v>3.2</v>
      </c>
      <c r="B79" s="809" t="s">
        <v>200</v>
      </c>
      <c r="C79" s="809"/>
      <c r="D79" s="284"/>
      <c r="E79" s="284"/>
      <c r="F79" s="284"/>
      <c r="G79" s="352"/>
      <c r="H79" s="284"/>
      <c r="I79" s="284"/>
      <c r="J79" s="284"/>
      <c r="K79" s="352"/>
      <c r="L79" s="288" t="s">
        <v>199</v>
      </c>
      <c r="M79" s="132" t="s">
        <v>1331</v>
      </c>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0"/>
      <c r="CN79" s="10"/>
      <c r="CO79" s="10"/>
      <c r="CP79" s="10"/>
      <c r="CQ79" s="10"/>
      <c r="CR79" s="10"/>
    </row>
    <row r="80" spans="1:96" ht="15" customHeight="1" x14ac:dyDescent="0.3">
      <c r="A80" s="435">
        <v>4</v>
      </c>
      <c r="B80" s="668" t="s">
        <v>198</v>
      </c>
      <c r="C80" s="668"/>
      <c r="D80" s="668"/>
      <c r="E80" s="668"/>
      <c r="F80" s="668"/>
      <c r="G80" s="668"/>
      <c r="H80" s="668"/>
      <c r="I80" s="668"/>
      <c r="J80" s="668"/>
      <c r="K80" s="668"/>
      <c r="L80" s="668"/>
      <c r="M80" s="668"/>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0"/>
      <c r="CN80" s="10"/>
      <c r="CO80" s="10"/>
      <c r="CP80" s="10"/>
      <c r="CQ80" s="10"/>
      <c r="CR80" s="10"/>
    </row>
    <row r="81" spans="1:96" ht="78.75" customHeight="1" x14ac:dyDescent="0.3">
      <c r="A81" s="334">
        <v>4.0999999999999996</v>
      </c>
      <c r="B81" s="882" t="s">
        <v>1332</v>
      </c>
      <c r="C81" s="882"/>
      <c r="D81" s="284"/>
      <c r="E81" s="284"/>
      <c r="F81" s="284"/>
      <c r="G81" s="352"/>
      <c r="H81" s="284"/>
      <c r="I81" s="284"/>
      <c r="J81" s="284"/>
      <c r="K81" s="352"/>
      <c r="L81" s="723" t="s">
        <v>487</v>
      </c>
      <c r="M81" s="730" t="s">
        <v>1279</v>
      </c>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0"/>
      <c r="CN81" s="10"/>
      <c r="CO81" s="10"/>
      <c r="CP81" s="10"/>
      <c r="CQ81" s="10"/>
      <c r="CR81" s="10"/>
    </row>
    <row r="82" spans="1:96" ht="45.75" customHeight="1" x14ac:dyDescent="0.3">
      <c r="A82" s="928">
        <v>4.2</v>
      </c>
      <c r="B82" s="882" t="s">
        <v>196</v>
      </c>
      <c r="C82" s="882"/>
      <c r="D82" s="284"/>
      <c r="E82" s="284"/>
      <c r="F82" s="284"/>
      <c r="G82" s="352"/>
      <c r="H82" s="284"/>
      <c r="I82" s="284"/>
      <c r="J82" s="284"/>
      <c r="K82" s="352"/>
      <c r="L82" s="723"/>
      <c r="M82" s="73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0"/>
      <c r="CN82" s="10"/>
      <c r="CO82" s="10"/>
      <c r="CP82" s="10"/>
      <c r="CQ82" s="10"/>
      <c r="CR82" s="10"/>
    </row>
    <row r="83" spans="1:96" ht="45" customHeight="1" outlineLevel="1" x14ac:dyDescent="0.3">
      <c r="A83" s="929"/>
      <c r="B83" s="370"/>
      <c r="C83" s="448" t="s">
        <v>195</v>
      </c>
      <c r="D83" s="284"/>
      <c r="E83" s="284"/>
      <c r="F83" s="284"/>
      <c r="G83" s="352"/>
      <c r="H83" s="284"/>
      <c r="I83" s="284"/>
      <c r="J83" s="284"/>
      <c r="K83" s="352"/>
      <c r="L83" s="723" t="s">
        <v>194</v>
      </c>
      <c r="M83" s="73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0"/>
      <c r="CN83" s="10"/>
      <c r="CO83" s="10"/>
      <c r="CP83" s="10"/>
      <c r="CQ83" s="10"/>
      <c r="CR83" s="10"/>
    </row>
    <row r="84" spans="1:96" ht="93.75" customHeight="1" x14ac:dyDescent="0.3">
      <c r="A84" s="334">
        <v>4.3</v>
      </c>
      <c r="B84" s="882" t="s">
        <v>193</v>
      </c>
      <c r="C84" s="882"/>
      <c r="D84" s="284"/>
      <c r="E84" s="284"/>
      <c r="F84" s="284"/>
      <c r="G84" s="352"/>
      <c r="H84" s="284"/>
      <c r="I84" s="284"/>
      <c r="J84" s="284"/>
      <c r="K84" s="352"/>
      <c r="L84" s="723"/>
      <c r="M84" s="73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0"/>
      <c r="CN84" s="10"/>
      <c r="CO84" s="10"/>
      <c r="CP84" s="10"/>
      <c r="CQ84" s="10"/>
      <c r="CR84" s="10"/>
    </row>
    <row r="85" spans="1:96" ht="15" customHeight="1" x14ac:dyDescent="0.3">
      <c r="A85" s="435" t="s">
        <v>192</v>
      </c>
      <c r="B85" s="668" t="s">
        <v>191</v>
      </c>
      <c r="C85" s="668"/>
      <c r="D85" s="668"/>
      <c r="E85" s="668"/>
      <c r="F85" s="668"/>
      <c r="G85" s="668"/>
      <c r="H85" s="668"/>
      <c r="I85" s="668"/>
      <c r="J85" s="668"/>
      <c r="K85" s="668"/>
      <c r="L85" s="668"/>
      <c r="M85" s="668"/>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0"/>
      <c r="CN85" s="10"/>
      <c r="CO85" s="10"/>
      <c r="CP85" s="10"/>
      <c r="CQ85" s="10"/>
      <c r="CR85" s="10"/>
    </row>
    <row r="86" spans="1:96" ht="46.5" customHeight="1" x14ac:dyDescent="0.3">
      <c r="A86" s="907">
        <v>1</v>
      </c>
      <c r="B86" s="809" t="s">
        <v>190</v>
      </c>
      <c r="C86" s="809"/>
      <c r="D86" s="759"/>
      <c r="E86" s="803"/>
      <c r="F86" s="373"/>
      <c r="G86" s="408"/>
      <c r="H86" s="803"/>
      <c r="I86" s="803"/>
      <c r="J86" s="373"/>
      <c r="K86" s="408"/>
      <c r="L86" s="288" t="s">
        <v>189</v>
      </c>
      <c r="M86" s="730" t="s">
        <v>1280</v>
      </c>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0"/>
      <c r="CN86" s="10"/>
      <c r="CO86" s="10"/>
      <c r="CP86" s="10"/>
      <c r="CQ86" s="10"/>
      <c r="CR86" s="10"/>
    </row>
    <row r="87" spans="1:96" ht="37.5" customHeight="1" x14ac:dyDescent="0.3">
      <c r="A87" s="907"/>
      <c r="B87" s="809"/>
      <c r="C87" s="809"/>
      <c r="D87" s="759"/>
      <c r="E87" s="804"/>
      <c r="F87" s="374"/>
      <c r="G87" s="409"/>
      <c r="H87" s="804"/>
      <c r="I87" s="804"/>
      <c r="J87" s="374"/>
      <c r="K87" s="409"/>
      <c r="L87" s="288" t="s">
        <v>188</v>
      </c>
      <c r="M87" s="73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0"/>
      <c r="CN87" s="10"/>
      <c r="CO87" s="10"/>
      <c r="CP87" s="10"/>
      <c r="CQ87" s="10"/>
      <c r="CR87" s="10"/>
    </row>
    <row r="88" spans="1:96" ht="49.5" customHeight="1" x14ac:dyDescent="0.3">
      <c r="A88" s="907">
        <v>2</v>
      </c>
      <c r="B88" s="809" t="s">
        <v>187</v>
      </c>
      <c r="C88" s="809"/>
      <c r="D88" s="759"/>
      <c r="E88" s="803"/>
      <c r="F88" s="373"/>
      <c r="G88" s="408"/>
      <c r="H88" s="803"/>
      <c r="I88" s="803"/>
      <c r="J88" s="373"/>
      <c r="K88" s="408"/>
      <c r="L88" s="288" t="s">
        <v>186</v>
      </c>
      <c r="M88" s="730" t="s">
        <v>1281</v>
      </c>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0"/>
      <c r="CN88" s="10"/>
      <c r="CO88" s="10"/>
      <c r="CP88" s="10"/>
      <c r="CQ88" s="10"/>
      <c r="CR88" s="10"/>
    </row>
    <row r="89" spans="1:96" ht="40.5" customHeight="1" x14ac:dyDescent="0.3">
      <c r="A89" s="907"/>
      <c r="B89" s="809"/>
      <c r="C89" s="809"/>
      <c r="D89" s="759"/>
      <c r="E89" s="804"/>
      <c r="F89" s="374"/>
      <c r="G89" s="409"/>
      <c r="H89" s="804"/>
      <c r="I89" s="804"/>
      <c r="J89" s="374"/>
      <c r="K89" s="409"/>
      <c r="L89" s="288" t="s">
        <v>185</v>
      </c>
      <c r="M89" s="730"/>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0"/>
      <c r="CN89" s="10"/>
      <c r="CO89" s="10"/>
      <c r="CP89" s="10"/>
      <c r="CQ89" s="10"/>
      <c r="CR89" s="10"/>
    </row>
    <row r="90" spans="1:96" ht="187.5" customHeight="1" x14ac:dyDescent="0.3">
      <c r="A90" s="334">
        <v>3</v>
      </c>
      <c r="B90" s="809" t="s">
        <v>184</v>
      </c>
      <c r="C90" s="809"/>
      <c r="D90" s="284"/>
      <c r="E90" s="284"/>
      <c r="F90" s="284"/>
      <c r="G90" s="352"/>
      <c r="H90" s="284"/>
      <c r="I90" s="284"/>
      <c r="J90" s="284"/>
      <c r="K90" s="352"/>
      <c r="L90" s="288" t="s">
        <v>330</v>
      </c>
      <c r="M90" s="252"/>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0"/>
      <c r="CN90" s="10"/>
      <c r="CO90" s="10"/>
      <c r="CP90" s="10"/>
      <c r="CQ90" s="10"/>
      <c r="CR90" s="10"/>
    </row>
    <row r="91" spans="1:96" ht="62.25" customHeight="1" x14ac:dyDescent="0.3">
      <c r="A91" s="334">
        <v>4</v>
      </c>
      <c r="B91" s="809" t="s">
        <v>182</v>
      </c>
      <c r="C91" s="809"/>
      <c r="D91" s="284"/>
      <c r="E91" s="284"/>
      <c r="F91" s="284"/>
      <c r="G91" s="352"/>
      <c r="H91" s="284"/>
      <c r="I91" s="284"/>
      <c r="J91" s="284"/>
      <c r="K91" s="352"/>
      <c r="L91" s="290"/>
      <c r="M91" s="252"/>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0"/>
      <c r="CN91" s="10"/>
      <c r="CO91" s="10"/>
      <c r="CP91" s="10"/>
      <c r="CQ91" s="10"/>
      <c r="CR91" s="10"/>
    </row>
    <row r="92" spans="1:96" ht="200.25" customHeight="1" x14ac:dyDescent="0.3">
      <c r="A92" s="334">
        <v>5</v>
      </c>
      <c r="B92" s="809" t="s">
        <v>181</v>
      </c>
      <c r="C92" s="809"/>
      <c r="D92" s="284"/>
      <c r="E92" s="284"/>
      <c r="F92" s="284"/>
      <c r="G92" s="352"/>
      <c r="H92" s="284"/>
      <c r="I92" s="284"/>
      <c r="J92" s="284"/>
      <c r="K92" s="352"/>
      <c r="L92" s="288" t="s">
        <v>180</v>
      </c>
      <c r="M92" s="132" t="s">
        <v>1282</v>
      </c>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0"/>
      <c r="CN92" s="10"/>
      <c r="CO92" s="10"/>
      <c r="CP92" s="10"/>
      <c r="CQ92" s="10"/>
      <c r="CR92" s="10"/>
    </row>
    <row r="93" spans="1:96" ht="36.75" customHeight="1" x14ac:dyDescent="0.3">
      <c r="A93" s="334">
        <v>6</v>
      </c>
      <c r="B93" s="809" t="s">
        <v>179</v>
      </c>
      <c r="C93" s="809"/>
      <c r="D93" s="284"/>
      <c r="E93" s="284"/>
      <c r="F93" s="284"/>
      <c r="G93" s="352"/>
      <c r="H93" s="284"/>
      <c r="I93" s="284"/>
      <c r="J93" s="284"/>
      <c r="K93" s="352"/>
      <c r="L93" s="723" t="s">
        <v>178</v>
      </c>
      <c r="M93" s="730" t="s">
        <v>1283</v>
      </c>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0"/>
      <c r="CN93" s="10"/>
      <c r="CO93" s="10"/>
      <c r="CP93" s="10"/>
      <c r="CQ93" s="10"/>
      <c r="CR93" s="10"/>
    </row>
    <row r="94" spans="1:96" ht="34.5" customHeight="1" x14ac:dyDescent="0.3">
      <c r="A94" s="334">
        <v>7</v>
      </c>
      <c r="B94" s="809" t="s">
        <v>177</v>
      </c>
      <c r="C94" s="809"/>
      <c r="D94" s="284"/>
      <c r="E94" s="284"/>
      <c r="F94" s="284"/>
      <c r="G94" s="352"/>
      <c r="H94" s="284"/>
      <c r="I94" s="284"/>
      <c r="J94" s="284"/>
      <c r="K94" s="352"/>
      <c r="L94" s="723"/>
      <c r="M94" s="730"/>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0"/>
      <c r="CN94" s="10"/>
      <c r="CO94" s="10"/>
      <c r="CP94" s="10"/>
      <c r="CQ94" s="10"/>
      <c r="CR94" s="10"/>
    </row>
    <row r="95" spans="1:96" ht="27" customHeight="1" x14ac:dyDescent="0.3">
      <c r="A95" s="907">
        <v>8</v>
      </c>
      <c r="B95" s="882" t="s">
        <v>176</v>
      </c>
      <c r="C95" s="882"/>
      <c r="D95" s="803"/>
      <c r="E95" s="803"/>
      <c r="F95" s="373"/>
      <c r="G95" s="408"/>
      <c r="H95" s="803"/>
      <c r="I95" s="803"/>
      <c r="J95" s="373"/>
      <c r="K95" s="408"/>
      <c r="L95" s="288" t="s">
        <v>175</v>
      </c>
      <c r="M95" s="780"/>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0"/>
      <c r="CN95" s="10"/>
      <c r="CO95" s="10"/>
      <c r="CP95" s="10"/>
      <c r="CQ95" s="10"/>
      <c r="CR95" s="10"/>
    </row>
    <row r="96" spans="1:96" ht="21" customHeight="1" x14ac:dyDescent="0.3">
      <c r="A96" s="907"/>
      <c r="B96" s="882"/>
      <c r="C96" s="882"/>
      <c r="D96" s="804"/>
      <c r="E96" s="804"/>
      <c r="F96" s="374"/>
      <c r="G96" s="409"/>
      <c r="H96" s="804"/>
      <c r="I96" s="804"/>
      <c r="J96" s="374"/>
      <c r="K96" s="409"/>
      <c r="L96" s="288" t="s">
        <v>174</v>
      </c>
      <c r="M96" s="780"/>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0"/>
      <c r="CN96" s="10"/>
      <c r="CO96" s="10"/>
      <c r="CP96" s="10"/>
      <c r="CQ96" s="10"/>
      <c r="CR96" s="10"/>
    </row>
    <row r="97" spans="1:96" ht="23.25" customHeight="1" x14ac:dyDescent="0.3">
      <c r="A97" s="334">
        <v>8.1</v>
      </c>
      <c r="B97" s="906" t="s">
        <v>173</v>
      </c>
      <c r="C97" s="906"/>
      <c r="D97" s="284"/>
      <c r="E97" s="284"/>
      <c r="F97" s="284"/>
      <c r="G97" s="352"/>
      <c r="H97" s="284"/>
      <c r="I97" s="284"/>
      <c r="J97" s="284"/>
      <c r="K97" s="352"/>
      <c r="L97" s="467"/>
      <c r="M97" s="303"/>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0"/>
      <c r="CN97" s="10"/>
      <c r="CO97" s="10"/>
      <c r="CP97" s="10"/>
      <c r="CQ97" s="10"/>
      <c r="CR97" s="10"/>
    </row>
    <row r="98" spans="1:96" s="87" customFormat="1" ht="45.75" customHeight="1" x14ac:dyDescent="0.3">
      <c r="A98" s="468">
        <v>8.1999999999999993</v>
      </c>
      <c r="B98" s="905" t="s">
        <v>172</v>
      </c>
      <c r="C98" s="905"/>
      <c r="D98" s="284"/>
      <c r="E98" s="284"/>
      <c r="F98" s="284"/>
      <c r="G98" s="352"/>
      <c r="H98" s="284"/>
      <c r="I98" s="284"/>
      <c r="J98" s="284"/>
      <c r="K98" s="352"/>
      <c r="L98" s="467"/>
      <c r="M98" s="303"/>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6"/>
      <c r="CN98" s="76"/>
      <c r="CO98" s="76"/>
      <c r="CP98" s="76"/>
      <c r="CQ98" s="76"/>
      <c r="CR98" s="76"/>
    </row>
    <row r="99" spans="1:96" ht="39.75" customHeight="1" x14ac:dyDescent="0.3">
      <c r="A99" s="907">
        <v>9</v>
      </c>
      <c r="B99" s="809" t="s">
        <v>171</v>
      </c>
      <c r="C99" s="809"/>
      <c r="D99" s="925"/>
      <c r="E99" s="284"/>
      <c r="F99" s="284"/>
      <c r="G99" s="352"/>
      <c r="H99" s="284"/>
      <c r="I99" s="803"/>
      <c r="J99" s="373"/>
      <c r="K99" s="408"/>
      <c r="L99" s="288" t="s">
        <v>170</v>
      </c>
      <c r="M99" s="730" t="s">
        <v>1284</v>
      </c>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0"/>
      <c r="CN99" s="10"/>
      <c r="CO99" s="10"/>
      <c r="CP99" s="10"/>
      <c r="CQ99" s="10"/>
      <c r="CR99" s="10"/>
    </row>
    <row r="100" spans="1:96" ht="54" customHeight="1" x14ac:dyDescent="0.3">
      <c r="A100" s="907"/>
      <c r="B100" s="809"/>
      <c r="C100" s="809"/>
      <c r="D100" s="925"/>
      <c r="E100" s="284"/>
      <c r="F100" s="284"/>
      <c r="G100" s="352"/>
      <c r="H100" s="284"/>
      <c r="I100" s="804"/>
      <c r="J100" s="374"/>
      <c r="K100" s="409"/>
      <c r="L100" s="288" t="s">
        <v>169</v>
      </c>
      <c r="M100" s="73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0"/>
      <c r="CN100" s="10"/>
      <c r="CO100" s="10"/>
      <c r="CP100" s="10"/>
      <c r="CQ100" s="10"/>
      <c r="CR100" s="10"/>
    </row>
    <row r="101" spans="1:96" ht="75.75" customHeight="1" x14ac:dyDescent="0.3">
      <c r="A101" s="334">
        <v>10</v>
      </c>
      <c r="B101" s="809" t="s">
        <v>168</v>
      </c>
      <c r="C101" s="809"/>
      <c r="D101" s="284"/>
      <c r="E101" s="284"/>
      <c r="F101" s="284"/>
      <c r="G101" s="352"/>
      <c r="H101" s="284"/>
      <c r="I101" s="284"/>
      <c r="J101" s="284"/>
      <c r="K101" s="352"/>
      <c r="L101" s="288"/>
      <c r="M101" s="252"/>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0"/>
      <c r="CN101" s="10"/>
      <c r="CO101" s="10"/>
      <c r="CP101" s="10"/>
      <c r="CQ101" s="10"/>
      <c r="CR101" s="10"/>
    </row>
    <row r="102" spans="1:96" ht="84" customHeight="1" x14ac:dyDescent="0.3">
      <c r="A102" s="334">
        <v>11</v>
      </c>
      <c r="B102" s="809" t="s">
        <v>167</v>
      </c>
      <c r="C102" s="809"/>
      <c r="D102" s="284"/>
      <c r="E102" s="284"/>
      <c r="F102" s="284"/>
      <c r="G102" s="352"/>
      <c r="H102" s="284"/>
      <c r="I102" s="284"/>
      <c r="J102" s="284"/>
      <c r="K102" s="352"/>
      <c r="L102" s="288"/>
      <c r="M102" s="252"/>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0"/>
      <c r="CN102" s="10"/>
      <c r="CO102" s="10"/>
      <c r="CP102" s="10"/>
      <c r="CQ102" s="10"/>
      <c r="CR102" s="10"/>
    </row>
    <row r="103" spans="1:96" ht="15" customHeight="1" x14ac:dyDescent="0.3">
      <c r="A103" s="435" t="s">
        <v>166</v>
      </c>
      <c r="B103" s="668" t="s">
        <v>165</v>
      </c>
      <c r="C103" s="668"/>
      <c r="D103" s="668"/>
      <c r="E103" s="668"/>
      <c r="F103" s="668"/>
      <c r="G103" s="668"/>
      <c r="H103" s="668"/>
      <c r="I103" s="668"/>
      <c r="J103" s="668"/>
      <c r="K103" s="668"/>
      <c r="L103" s="668"/>
      <c r="M103" s="668"/>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0"/>
      <c r="CN103" s="10"/>
      <c r="CO103" s="10"/>
      <c r="CP103" s="10"/>
      <c r="CQ103" s="10"/>
      <c r="CR103" s="10"/>
    </row>
    <row r="104" spans="1:96" ht="175.5" customHeight="1" x14ac:dyDescent="0.3">
      <c r="A104" s="334">
        <v>1</v>
      </c>
      <c r="B104" s="809" t="s">
        <v>164</v>
      </c>
      <c r="C104" s="809"/>
      <c r="D104" s="284"/>
      <c r="E104" s="284"/>
      <c r="F104" s="284"/>
      <c r="G104" s="352"/>
      <c r="H104" s="284"/>
      <c r="I104" s="284"/>
      <c r="J104" s="284"/>
      <c r="K104" s="352"/>
      <c r="L104" s="288" t="s">
        <v>163</v>
      </c>
      <c r="M104" s="132" t="s">
        <v>1285</v>
      </c>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0"/>
      <c r="CN104" s="10"/>
      <c r="CO104" s="10"/>
      <c r="CP104" s="10"/>
      <c r="CQ104" s="10"/>
      <c r="CR104" s="10"/>
    </row>
    <row r="105" spans="1:96" ht="77.25" customHeight="1" x14ac:dyDescent="0.3">
      <c r="A105" s="334">
        <v>2</v>
      </c>
      <c r="B105" s="809" t="s">
        <v>162</v>
      </c>
      <c r="C105" s="809"/>
      <c r="D105" s="284"/>
      <c r="E105" s="284"/>
      <c r="F105" s="284"/>
      <c r="G105" s="352"/>
      <c r="H105" s="284"/>
      <c r="I105" s="284"/>
      <c r="J105" s="284"/>
      <c r="K105" s="352"/>
      <c r="L105" s="288"/>
      <c r="M105" s="293" t="s">
        <v>1286</v>
      </c>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0"/>
      <c r="CN105" s="10"/>
      <c r="CO105" s="10"/>
      <c r="CP105" s="10"/>
      <c r="CQ105" s="10"/>
      <c r="CR105" s="10"/>
    </row>
    <row r="106" spans="1:96" ht="129.75" customHeight="1" x14ac:dyDescent="0.3">
      <c r="A106" s="334">
        <v>3</v>
      </c>
      <c r="B106" s="809" t="s">
        <v>161</v>
      </c>
      <c r="C106" s="809"/>
      <c r="D106" s="284"/>
      <c r="E106" s="284"/>
      <c r="F106" s="284"/>
      <c r="G106" s="352"/>
      <c r="H106" s="284"/>
      <c r="I106" s="284"/>
      <c r="J106" s="284"/>
      <c r="K106" s="352"/>
      <c r="L106" s="288"/>
      <c r="M106" s="132" t="s">
        <v>1287</v>
      </c>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row>
    <row r="107" spans="1:96" s="15" customFormat="1" ht="290.25" customHeight="1" x14ac:dyDescent="0.3">
      <c r="A107" s="442">
        <v>4</v>
      </c>
      <c r="B107" s="812" t="s">
        <v>486</v>
      </c>
      <c r="C107" s="812"/>
      <c r="D107" s="294"/>
      <c r="E107" s="284"/>
      <c r="F107" s="284"/>
      <c r="G107" s="352"/>
      <c r="H107" s="284"/>
      <c r="I107" s="284"/>
      <c r="J107" s="284"/>
      <c r="K107" s="352"/>
      <c r="L107" s="278"/>
      <c r="M107" s="317" t="s">
        <v>1311</v>
      </c>
    </row>
    <row r="108" spans="1:96" ht="90" customHeight="1" x14ac:dyDescent="0.3">
      <c r="A108" s="442">
        <v>5</v>
      </c>
      <c r="B108" s="809" t="s">
        <v>159</v>
      </c>
      <c r="C108" s="809"/>
      <c r="D108" s="284"/>
      <c r="E108" s="284"/>
      <c r="F108" s="284"/>
      <c r="G108" s="352"/>
      <c r="H108" s="284"/>
      <c r="I108" s="284"/>
      <c r="J108" s="284"/>
      <c r="K108" s="352"/>
      <c r="L108" s="723" t="s">
        <v>158</v>
      </c>
      <c r="M108" s="317"/>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row>
    <row r="109" spans="1:96" ht="69" customHeight="1" x14ac:dyDescent="0.3">
      <c r="A109" s="442">
        <v>6</v>
      </c>
      <c r="B109" s="809" t="s">
        <v>157</v>
      </c>
      <c r="C109" s="809"/>
      <c r="D109" s="284"/>
      <c r="E109" s="284"/>
      <c r="F109" s="284"/>
      <c r="G109" s="352"/>
      <c r="H109" s="284"/>
      <c r="I109" s="284"/>
      <c r="J109" s="284"/>
      <c r="K109" s="352"/>
      <c r="L109" s="723"/>
      <c r="M109" s="129"/>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row>
    <row r="110" spans="1:96" ht="48.75" customHeight="1" x14ac:dyDescent="0.3">
      <c r="A110" s="442">
        <v>7</v>
      </c>
      <c r="B110" s="809" t="s">
        <v>293</v>
      </c>
      <c r="C110" s="809"/>
      <c r="D110" s="284"/>
      <c r="E110" s="284"/>
      <c r="F110" s="284"/>
      <c r="G110" s="352"/>
      <c r="H110" s="284"/>
      <c r="I110" s="284"/>
      <c r="J110" s="284"/>
      <c r="K110" s="352"/>
      <c r="L110" s="723"/>
      <c r="M110" s="129" t="s">
        <v>873</v>
      </c>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row>
    <row r="111" spans="1:96" s="86" customFormat="1" ht="18" customHeight="1" x14ac:dyDescent="0.3">
      <c r="A111" s="469">
        <v>5</v>
      </c>
      <c r="B111" s="890" t="s">
        <v>155</v>
      </c>
      <c r="C111" s="890"/>
      <c r="D111" s="890"/>
      <c r="E111" s="890"/>
      <c r="F111" s="890"/>
      <c r="G111" s="890"/>
      <c r="H111" s="890"/>
      <c r="I111" s="890"/>
      <c r="J111" s="890"/>
      <c r="K111" s="890"/>
      <c r="L111" s="890"/>
      <c r="M111" s="890"/>
    </row>
    <row r="112" spans="1:96" ht="27" customHeight="1" x14ac:dyDescent="0.3">
      <c r="A112" s="907">
        <v>5.0999999999999996</v>
      </c>
      <c r="B112" s="809" t="s">
        <v>154</v>
      </c>
      <c r="C112" s="809"/>
      <c r="D112" s="759"/>
      <c r="E112" s="803"/>
      <c r="F112" s="803"/>
      <c r="G112" s="408"/>
      <c r="H112" s="803"/>
      <c r="I112" s="803"/>
      <c r="J112" s="803"/>
      <c r="K112" s="408"/>
      <c r="L112" s="288" t="s">
        <v>153</v>
      </c>
      <c r="M112" s="759"/>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row>
    <row r="113" spans="1:90" ht="35.25" customHeight="1" x14ac:dyDescent="0.3">
      <c r="A113" s="907"/>
      <c r="B113" s="809"/>
      <c r="C113" s="809"/>
      <c r="D113" s="759"/>
      <c r="E113" s="804"/>
      <c r="F113" s="804"/>
      <c r="G113" s="409"/>
      <c r="H113" s="804"/>
      <c r="I113" s="804"/>
      <c r="J113" s="804"/>
      <c r="K113" s="409"/>
      <c r="L113" s="288" t="s">
        <v>152</v>
      </c>
      <c r="M113" s="759"/>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row>
    <row r="114" spans="1:90" ht="15" customHeight="1" x14ac:dyDescent="0.3">
      <c r="A114" s="435">
        <v>6</v>
      </c>
      <c r="B114" s="668" t="s">
        <v>151</v>
      </c>
      <c r="C114" s="668"/>
      <c r="D114" s="668"/>
      <c r="E114" s="668"/>
      <c r="F114" s="668"/>
      <c r="G114" s="668"/>
      <c r="H114" s="668"/>
      <c r="I114" s="668"/>
      <c r="J114" s="668"/>
      <c r="K114" s="668"/>
      <c r="L114" s="668"/>
      <c r="M114" s="668"/>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row>
    <row r="115" spans="1:90" s="15" customFormat="1" ht="62.25" customHeight="1" x14ac:dyDescent="0.3">
      <c r="A115" s="442">
        <v>9</v>
      </c>
      <c r="B115" s="843" t="s">
        <v>1003</v>
      </c>
      <c r="C115" s="844"/>
      <c r="D115" s="302"/>
      <c r="E115" s="251"/>
      <c r="F115" s="251"/>
      <c r="G115" s="398"/>
      <c r="H115" s="302"/>
      <c r="I115" s="251"/>
      <c r="J115" s="251"/>
      <c r="K115" s="398"/>
      <c r="L115" s="302"/>
      <c r="M115" s="302"/>
    </row>
    <row r="116" spans="1:90" ht="45.75" customHeight="1" outlineLevel="1" x14ac:dyDescent="0.3">
      <c r="A116" s="334">
        <v>6.1</v>
      </c>
      <c r="B116" s="845"/>
      <c r="C116" s="448" t="s">
        <v>150</v>
      </c>
      <c r="D116" s="284"/>
      <c r="E116" s="251"/>
      <c r="F116" s="251"/>
      <c r="G116" s="398"/>
      <c r="H116" s="302"/>
      <c r="I116" s="251"/>
      <c r="J116" s="251"/>
      <c r="K116" s="398"/>
      <c r="L116" s="723" t="s">
        <v>149</v>
      </c>
      <c r="M116" s="132" t="s">
        <v>1333</v>
      </c>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row>
    <row r="117" spans="1:90" ht="74.25" customHeight="1" outlineLevel="1" x14ac:dyDescent="0.3">
      <c r="A117" s="334">
        <v>6.2</v>
      </c>
      <c r="B117" s="846"/>
      <c r="C117" s="129" t="s">
        <v>148</v>
      </c>
      <c r="D117" s="284"/>
      <c r="E117" s="251"/>
      <c r="F117" s="251"/>
      <c r="G117" s="398"/>
      <c r="H117" s="302"/>
      <c r="I117" s="251"/>
      <c r="J117" s="251"/>
      <c r="K117" s="398"/>
      <c r="L117" s="723"/>
      <c r="M117" s="132" t="s">
        <v>1290</v>
      </c>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row>
    <row r="118" spans="1:90" ht="45.75" customHeight="1" outlineLevel="1" x14ac:dyDescent="0.3">
      <c r="A118" s="334">
        <v>6.3</v>
      </c>
      <c r="B118" s="846"/>
      <c r="C118" s="448" t="s">
        <v>147</v>
      </c>
      <c r="D118" s="284"/>
      <c r="E118" s="251"/>
      <c r="F118" s="251"/>
      <c r="G118" s="398"/>
      <c r="H118" s="302"/>
      <c r="I118" s="251"/>
      <c r="J118" s="251"/>
      <c r="K118" s="398"/>
      <c r="L118" s="288" t="s">
        <v>144</v>
      </c>
      <c r="M118" s="730" t="s">
        <v>942</v>
      </c>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row>
    <row r="119" spans="1:90" ht="105.75" customHeight="1" outlineLevel="1" x14ac:dyDescent="0.3">
      <c r="A119" s="334" t="s">
        <v>146</v>
      </c>
      <c r="B119" s="846"/>
      <c r="C119" s="448" t="s">
        <v>145</v>
      </c>
      <c r="D119" s="284"/>
      <c r="E119" s="251"/>
      <c r="F119" s="251"/>
      <c r="G119" s="398"/>
      <c r="H119" s="302"/>
      <c r="I119" s="251"/>
      <c r="J119" s="251"/>
      <c r="K119" s="398"/>
      <c r="L119" s="288" t="s">
        <v>144</v>
      </c>
      <c r="M119" s="730"/>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row>
    <row r="120" spans="1:90" ht="45.75" customHeight="1" outlineLevel="1" x14ac:dyDescent="0.3">
      <c r="A120" s="334" t="s">
        <v>143</v>
      </c>
      <c r="B120" s="846"/>
      <c r="C120" s="439" t="s">
        <v>142</v>
      </c>
      <c r="D120" s="284"/>
      <c r="E120" s="251"/>
      <c r="F120" s="251"/>
      <c r="G120" s="398"/>
      <c r="H120" s="302"/>
      <c r="I120" s="251"/>
      <c r="J120" s="251"/>
      <c r="K120" s="398"/>
      <c r="L120" s="288" t="s">
        <v>144</v>
      </c>
      <c r="M120" s="730"/>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row>
    <row r="121" spans="1:90" ht="41.25" customHeight="1" outlineLevel="1" x14ac:dyDescent="0.3">
      <c r="A121" s="907">
        <v>6.4</v>
      </c>
      <c r="B121" s="846"/>
      <c r="C121" s="903" t="s">
        <v>141</v>
      </c>
      <c r="D121" s="759"/>
      <c r="E121" s="878"/>
      <c r="F121" s="878"/>
      <c r="G121" s="412"/>
      <c r="H121" s="878"/>
      <c r="I121" s="878"/>
      <c r="J121" s="878"/>
      <c r="K121" s="412"/>
      <c r="L121" s="288" t="s">
        <v>289</v>
      </c>
      <c r="M121" s="759"/>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row>
    <row r="122" spans="1:90" ht="35.25" customHeight="1" outlineLevel="1" x14ac:dyDescent="0.3">
      <c r="A122" s="907"/>
      <c r="B122" s="847"/>
      <c r="C122" s="904"/>
      <c r="D122" s="759"/>
      <c r="E122" s="879"/>
      <c r="F122" s="879"/>
      <c r="G122" s="414"/>
      <c r="H122" s="879"/>
      <c r="I122" s="879"/>
      <c r="J122" s="879"/>
      <c r="K122" s="414"/>
      <c r="L122" s="288" t="s">
        <v>288</v>
      </c>
      <c r="M122" s="759"/>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row>
    <row r="123" spans="1:90" ht="15" customHeight="1" x14ac:dyDescent="0.3">
      <c r="A123" s="435">
        <v>7</v>
      </c>
      <c r="B123" s="668" t="s">
        <v>139</v>
      </c>
      <c r="C123" s="668"/>
      <c r="D123" s="668"/>
      <c r="E123" s="668"/>
      <c r="F123" s="668"/>
      <c r="G123" s="668"/>
      <c r="H123" s="668"/>
      <c r="I123" s="668"/>
      <c r="J123" s="668"/>
      <c r="K123" s="668"/>
      <c r="L123" s="668"/>
      <c r="M123" s="668"/>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row>
    <row r="124" spans="1:90" ht="37.5" customHeight="1" x14ac:dyDescent="0.3">
      <c r="A124" s="334">
        <v>7.1</v>
      </c>
      <c r="B124" s="809" t="s">
        <v>138</v>
      </c>
      <c r="C124" s="809"/>
      <c r="D124" s="284"/>
      <c r="E124" s="290"/>
      <c r="F124" s="290"/>
      <c r="G124" s="331"/>
      <c r="H124" s="290"/>
      <c r="I124" s="290"/>
      <c r="J124" s="290"/>
      <c r="K124" s="331"/>
      <c r="L124" s="288"/>
      <c r="M124" s="132" t="s">
        <v>871</v>
      </c>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row>
    <row r="125" spans="1:90" ht="39" customHeight="1" x14ac:dyDescent="0.3">
      <c r="A125" s="334">
        <v>7.2</v>
      </c>
      <c r="B125" s="809" t="s">
        <v>1292</v>
      </c>
      <c r="C125" s="809"/>
      <c r="D125" s="284"/>
      <c r="E125" s="290"/>
      <c r="F125" s="290"/>
      <c r="G125" s="331"/>
      <c r="H125" s="290"/>
      <c r="I125" s="290"/>
      <c r="J125" s="290"/>
      <c r="K125" s="331"/>
      <c r="L125" s="288"/>
      <c r="M125" s="293" t="s">
        <v>1293</v>
      </c>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row>
    <row r="126" spans="1:90" ht="61.5" customHeight="1" x14ac:dyDescent="0.3">
      <c r="A126" s="334">
        <v>7.3</v>
      </c>
      <c r="B126" s="817" t="s">
        <v>1231</v>
      </c>
      <c r="C126" s="818"/>
      <c r="D126" s="127"/>
      <c r="E126" s="290"/>
      <c r="F126" s="290"/>
      <c r="G126" s="331"/>
      <c r="H126" s="290"/>
      <c r="I126" s="290"/>
      <c r="J126" s="290"/>
      <c r="K126" s="331"/>
      <c r="L126" s="290"/>
      <c r="M126" s="347" t="s">
        <v>1014</v>
      </c>
    </row>
    <row r="127" spans="1:90" ht="65.25" customHeight="1" outlineLevel="1" x14ac:dyDescent="0.3">
      <c r="A127" s="334"/>
      <c r="B127" s="819"/>
      <c r="C127" s="372" t="s">
        <v>905</v>
      </c>
      <c r="D127" s="284"/>
      <c r="E127" s="290"/>
      <c r="F127" s="290"/>
      <c r="G127" s="331"/>
      <c r="H127" s="290"/>
      <c r="I127" s="288"/>
      <c r="J127" s="288"/>
      <c r="K127" s="402"/>
      <c r="L127" s="293" t="s">
        <v>998</v>
      </c>
      <c r="M127" s="348" t="s">
        <v>1312</v>
      </c>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row>
    <row r="128" spans="1:90" ht="39" customHeight="1" outlineLevel="1" x14ac:dyDescent="0.3">
      <c r="A128" s="334"/>
      <c r="B128" s="820"/>
      <c r="C128" s="372" t="s">
        <v>1059</v>
      </c>
      <c r="D128" s="284"/>
      <c r="E128" s="290"/>
      <c r="F128" s="290"/>
      <c r="G128" s="331"/>
      <c r="H128" s="290"/>
      <c r="I128" s="290"/>
      <c r="J128" s="290"/>
      <c r="K128" s="331"/>
      <c r="L128" s="290"/>
      <c r="M128" s="377" t="s">
        <v>917</v>
      </c>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row>
    <row r="129" spans="1:90" ht="39" customHeight="1" outlineLevel="1" x14ac:dyDescent="0.3">
      <c r="A129" s="334"/>
      <c r="B129" s="820"/>
      <c r="C129" s="372" t="s">
        <v>1060</v>
      </c>
      <c r="D129" s="284"/>
      <c r="E129" s="290"/>
      <c r="F129" s="290"/>
      <c r="G129" s="331"/>
      <c r="H129" s="290"/>
      <c r="I129" s="290"/>
      <c r="J129" s="290"/>
      <c r="K129" s="331"/>
      <c r="L129" s="290"/>
      <c r="M129" s="132"/>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row>
    <row r="130" spans="1:90" ht="86.25" customHeight="1" outlineLevel="1" x14ac:dyDescent="0.3">
      <c r="A130" s="334"/>
      <c r="B130" s="821"/>
      <c r="C130" s="372" t="s">
        <v>133</v>
      </c>
      <c r="D130" s="284"/>
      <c r="E130" s="290"/>
      <c r="F130" s="290"/>
      <c r="G130" s="331"/>
      <c r="H130" s="290"/>
      <c r="I130" s="290"/>
      <c r="J130" s="290"/>
      <c r="K130" s="331"/>
      <c r="L130" s="132" t="s">
        <v>1313</v>
      </c>
      <c r="M130" s="132" t="s">
        <v>1233</v>
      </c>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row>
    <row r="131" spans="1:90" ht="92.25" customHeight="1" x14ac:dyDescent="0.3">
      <c r="A131" s="444">
        <v>7.3</v>
      </c>
      <c r="B131" s="730" t="s">
        <v>821</v>
      </c>
      <c r="C131" s="730"/>
      <c r="D131" s="284"/>
      <c r="E131" s="290"/>
      <c r="F131" s="290"/>
      <c r="G131" s="331"/>
      <c r="H131" s="290"/>
      <c r="I131" s="290"/>
      <c r="J131" s="290"/>
      <c r="K131" s="331"/>
      <c r="L131" s="296" t="s">
        <v>928</v>
      </c>
      <c r="M131" s="293" t="s">
        <v>929</v>
      </c>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row>
    <row r="132" spans="1:90" ht="44.25" customHeight="1" x14ac:dyDescent="0.3">
      <c r="A132" s="444">
        <v>7.4</v>
      </c>
      <c r="B132" s="932" t="s">
        <v>1097</v>
      </c>
      <c r="C132" s="932"/>
      <c r="D132" s="284"/>
      <c r="E132" s="290"/>
      <c r="F132" s="290"/>
      <c r="G132" s="331"/>
      <c r="H132" s="290"/>
      <c r="I132" s="290"/>
      <c r="J132" s="290"/>
      <c r="K132" s="331"/>
      <c r="L132" s="288"/>
      <c r="M132" s="730" t="s">
        <v>1314</v>
      </c>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row>
    <row r="133" spans="1:90" ht="46.5" customHeight="1" x14ac:dyDescent="0.3">
      <c r="A133" s="444">
        <v>7.5</v>
      </c>
      <c r="B133" s="746" t="s">
        <v>137</v>
      </c>
      <c r="C133" s="746"/>
      <c r="D133" s="284"/>
      <c r="E133" s="290"/>
      <c r="F133" s="290"/>
      <c r="G133" s="331"/>
      <c r="H133" s="290"/>
      <c r="I133" s="290"/>
      <c r="J133" s="290"/>
      <c r="K133" s="331"/>
      <c r="L133" s="288"/>
      <c r="M133" s="730"/>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row>
    <row r="134" spans="1:90" ht="33" customHeight="1" x14ac:dyDescent="0.3">
      <c r="A134" s="435" t="s">
        <v>136</v>
      </c>
      <c r="B134" s="668" t="s">
        <v>135</v>
      </c>
      <c r="C134" s="668"/>
      <c r="D134" s="668"/>
      <c r="E134" s="668"/>
      <c r="F134" s="668"/>
      <c r="G134" s="668"/>
      <c r="H134" s="668"/>
      <c r="I134" s="668"/>
      <c r="J134" s="668"/>
      <c r="K134" s="668"/>
      <c r="L134" s="668"/>
      <c r="M134" s="668"/>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row>
    <row r="135" spans="1:90" s="15" customFormat="1" ht="56.25" customHeight="1" x14ac:dyDescent="0.3">
      <c r="A135" s="928">
        <v>1</v>
      </c>
      <c r="B135" s="781" t="s">
        <v>999</v>
      </c>
      <c r="C135" s="782"/>
      <c r="D135" s="284"/>
      <c r="E135" s="290"/>
      <c r="F135" s="290"/>
      <c r="G135" s="331"/>
      <c r="H135" s="290"/>
      <c r="I135" s="290"/>
      <c r="J135" s="290"/>
      <c r="K135" s="331"/>
      <c r="L135" s="302"/>
      <c r="M135" s="449"/>
    </row>
    <row r="136" spans="1:90" ht="27.75" customHeight="1" outlineLevel="1" x14ac:dyDescent="0.3">
      <c r="A136" s="933"/>
      <c r="B136" s="897"/>
      <c r="C136" s="903" t="s">
        <v>287</v>
      </c>
      <c r="D136" s="803"/>
      <c r="E136" s="916"/>
      <c r="F136" s="916"/>
      <c r="G136" s="397"/>
      <c r="H136" s="916"/>
      <c r="I136" s="916"/>
      <c r="J136" s="916"/>
      <c r="K136" s="397"/>
      <c r="L136" s="723" t="s">
        <v>134</v>
      </c>
      <c r="M136" s="805" t="s">
        <v>945</v>
      </c>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row>
    <row r="137" spans="1:90" ht="44.25" customHeight="1" outlineLevel="1" x14ac:dyDescent="0.3">
      <c r="A137" s="933"/>
      <c r="B137" s="898"/>
      <c r="C137" s="904"/>
      <c r="D137" s="804"/>
      <c r="E137" s="917"/>
      <c r="F137" s="917"/>
      <c r="G137" s="336"/>
      <c r="H137" s="917"/>
      <c r="I137" s="917"/>
      <c r="J137" s="917"/>
      <c r="K137" s="336"/>
      <c r="L137" s="723"/>
      <c r="M137" s="806"/>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row>
    <row r="138" spans="1:90" ht="48" customHeight="1" outlineLevel="1" x14ac:dyDescent="0.3">
      <c r="A138" s="933"/>
      <c r="B138" s="898"/>
      <c r="C138" s="443" t="s">
        <v>286</v>
      </c>
      <c r="D138" s="284"/>
      <c r="E138" s="290"/>
      <c r="F138" s="290"/>
      <c r="G138" s="331"/>
      <c r="H138" s="290"/>
      <c r="I138" s="290"/>
      <c r="J138" s="290"/>
      <c r="K138" s="331"/>
      <c r="L138" s="723"/>
      <c r="M138" s="391" t="s">
        <v>285</v>
      </c>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row>
    <row r="139" spans="1:90" ht="99" customHeight="1" outlineLevel="1" x14ac:dyDescent="0.3">
      <c r="A139" s="929"/>
      <c r="B139" s="899"/>
      <c r="C139" s="446" t="s">
        <v>321</v>
      </c>
      <c r="D139" s="284"/>
      <c r="E139" s="290"/>
      <c r="F139" s="290"/>
      <c r="G139" s="331"/>
      <c r="H139" s="290"/>
      <c r="I139" s="290"/>
      <c r="J139" s="290"/>
      <c r="K139" s="331"/>
      <c r="L139" s="288" t="s">
        <v>132</v>
      </c>
      <c r="M139" s="293" t="s">
        <v>874</v>
      </c>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row>
    <row r="140" spans="1:90" s="15" customFormat="1" ht="86.25" customHeight="1" x14ac:dyDescent="0.3">
      <c r="A140" s="930">
        <v>2</v>
      </c>
      <c r="B140" s="827" t="s">
        <v>1241</v>
      </c>
      <c r="C140" s="828"/>
      <c r="D140" s="284"/>
      <c r="E140" s="290"/>
      <c r="F140" s="290"/>
      <c r="G140" s="331"/>
      <c r="H140" s="290"/>
      <c r="I140" s="290"/>
      <c r="J140" s="290"/>
      <c r="K140" s="331"/>
      <c r="L140" s="132" t="s">
        <v>916</v>
      </c>
      <c r="M140" s="132" t="s">
        <v>1315</v>
      </c>
    </row>
    <row r="141" spans="1:90" s="15" customFormat="1" ht="86.25" customHeight="1" outlineLevel="1" x14ac:dyDescent="0.3">
      <c r="A141" s="931"/>
      <c r="B141" s="378"/>
      <c r="C141" s="372" t="s">
        <v>1000</v>
      </c>
      <c r="D141" s="284"/>
      <c r="E141" s="290"/>
      <c r="F141" s="290"/>
      <c r="G141" s="331"/>
      <c r="H141" s="290"/>
      <c r="I141" s="290"/>
      <c r="J141" s="290"/>
      <c r="K141" s="331"/>
      <c r="L141" s="132"/>
      <c r="M141" s="132"/>
    </row>
    <row r="142" spans="1:90" ht="15" customHeight="1" x14ac:dyDescent="0.3">
      <c r="A142" s="435" t="s">
        <v>131</v>
      </c>
      <c r="B142" s="668" t="s">
        <v>130</v>
      </c>
      <c r="C142" s="668"/>
      <c r="D142" s="668"/>
      <c r="E142" s="668"/>
      <c r="F142" s="668"/>
      <c r="G142" s="668"/>
      <c r="H142" s="668"/>
      <c r="I142" s="668"/>
      <c r="J142" s="668"/>
      <c r="K142" s="668"/>
      <c r="L142" s="668"/>
      <c r="M142" s="668"/>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row>
    <row r="143" spans="1:90" ht="42" customHeight="1" x14ac:dyDescent="0.3">
      <c r="A143" s="907">
        <v>1</v>
      </c>
      <c r="B143" s="909" t="s">
        <v>1298</v>
      </c>
      <c r="C143" s="807"/>
      <c r="D143" s="855"/>
      <c r="E143" s="916"/>
      <c r="F143" s="916"/>
      <c r="G143" s="397"/>
      <c r="H143" s="855"/>
      <c r="I143" s="916"/>
      <c r="J143" s="916"/>
      <c r="K143" s="397"/>
      <c r="L143" s="783" t="s">
        <v>921</v>
      </c>
      <c r="M143" s="730" t="s">
        <v>1244</v>
      </c>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row>
    <row r="144" spans="1:90" ht="36" customHeight="1" x14ac:dyDescent="0.3">
      <c r="A144" s="907"/>
      <c r="B144" s="910"/>
      <c r="C144" s="808"/>
      <c r="D144" s="856"/>
      <c r="E144" s="917"/>
      <c r="F144" s="917"/>
      <c r="G144" s="336"/>
      <c r="H144" s="856"/>
      <c r="I144" s="917"/>
      <c r="J144" s="917"/>
      <c r="K144" s="338"/>
      <c r="L144" s="784"/>
      <c r="M144" s="73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row>
    <row r="145" spans="1:90" ht="93" customHeight="1" x14ac:dyDescent="0.3">
      <c r="A145" s="334">
        <v>2</v>
      </c>
      <c r="B145" s="781" t="s">
        <v>1245</v>
      </c>
      <c r="C145" s="782"/>
      <c r="D145" s="379"/>
      <c r="E145" s="360"/>
      <c r="F145" s="360"/>
      <c r="G145" s="394"/>
      <c r="H145" s="379"/>
      <c r="I145" s="290"/>
      <c r="J145" s="290"/>
      <c r="K145" s="338"/>
      <c r="L145" s="784"/>
      <c r="M145" s="367" t="s">
        <v>1093</v>
      </c>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row>
    <row r="146" spans="1:90" ht="105" customHeight="1" x14ac:dyDescent="0.3">
      <c r="A146" s="202">
        <v>3</v>
      </c>
      <c r="B146" s="781" t="s">
        <v>1246</v>
      </c>
      <c r="C146" s="782"/>
      <c r="D146" s="300"/>
      <c r="E146" s="288"/>
      <c r="F146" s="288"/>
      <c r="G146" s="333"/>
      <c r="H146" s="300"/>
      <c r="I146" s="290"/>
      <c r="J146" s="290"/>
      <c r="K146" s="336"/>
      <c r="L146" s="785"/>
      <c r="M146" s="367" t="s">
        <v>1334</v>
      </c>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row>
    <row r="147" spans="1:90" ht="15" customHeight="1" x14ac:dyDescent="0.3">
      <c r="A147" s="435" t="s">
        <v>128</v>
      </c>
      <c r="B147" s="668" t="s">
        <v>127</v>
      </c>
      <c r="C147" s="668"/>
      <c r="D147" s="668"/>
      <c r="E147" s="668"/>
      <c r="F147" s="668"/>
      <c r="G147" s="668"/>
      <c r="H147" s="668"/>
      <c r="I147" s="668"/>
      <c r="J147" s="668"/>
      <c r="K147" s="668"/>
      <c r="L147" s="668"/>
      <c r="M147" s="668"/>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row>
    <row r="148" spans="1:90" ht="254.25" customHeight="1" x14ac:dyDescent="0.3">
      <c r="A148" s="294">
        <v>1</v>
      </c>
      <c r="B148" s="809" t="s">
        <v>126</v>
      </c>
      <c r="C148" s="809"/>
      <c r="D148" s="284"/>
      <c r="E148" s="290"/>
      <c r="F148" s="290"/>
      <c r="G148" s="331"/>
      <c r="H148" s="290"/>
      <c r="I148" s="290"/>
      <c r="J148" s="290"/>
      <c r="K148" s="331"/>
      <c r="L148" s="288" t="s">
        <v>125</v>
      </c>
      <c r="M148" s="132" t="s">
        <v>938</v>
      </c>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row>
    <row r="149" spans="1:90" x14ac:dyDescent="0.3">
      <c r="A149" s="201"/>
      <c r="B149" s="470"/>
      <c r="C149" s="470"/>
      <c r="D149" s="470"/>
      <c r="E149" s="475"/>
      <c r="F149" s="475"/>
      <c r="G149" s="470"/>
      <c r="H149" s="470"/>
      <c r="I149" s="475"/>
      <c r="J149" s="475"/>
      <c r="K149" s="470"/>
      <c r="L149" s="470"/>
      <c r="M149" s="473"/>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row>
    <row r="150" spans="1:90" ht="49.5" customHeight="1" x14ac:dyDescent="0.3">
      <c r="A150" s="201"/>
      <c r="B150" s="380"/>
      <c r="C150" s="728" t="s">
        <v>1100</v>
      </c>
      <c r="D150" s="729"/>
      <c r="E150" s="729"/>
      <c r="F150" s="729"/>
      <c r="G150" s="210"/>
      <c r="H150" s="380"/>
      <c r="I150" s="363" t="s">
        <v>532</v>
      </c>
      <c r="J150" s="797"/>
      <c r="K150" s="918"/>
      <c r="L150" s="918"/>
      <c r="M150" s="798"/>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row>
    <row r="151" spans="1:90" ht="49.5" customHeight="1" x14ac:dyDescent="0.3">
      <c r="B151" s="380"/>
      <c r="C151" s="728"/>
      <c r="D151" s="729"/>
      <c r="E151" s="729"/>
      <c r="F151" s="729"/>
      <c r="G151" s="210"/>
      <c r="H151" s="380"/>
      <c r="I151" s="363" t="s">
        <v>533</v>
      </c>
      <c r="J151" s="797" t="s">
        <v>534</v>
      </c>
      <c r="K151" s="918"/>
      <c r="L151" s="918"/>
      <c r="M151" s="798"/>
    </row>
    <row r="152" spans="1:90" ht="49.5" customHeight="1" x14ac:dyDescent="0.3">
      <c r="B152" s="380"/>
      <c r="C152" s="728"/>
      <c r="D152" s="729"/>
      <c r="E152" s="729"/>
      <c r="F152" s="729"/>
      <c r="G152" s="210"/>
      <c r="H152" s="380"/>
      <c r="I152" s="363" t="s">
        <v>535</v>
      </c>
      <c r="J152" s="797"/>
      <c r="K152" s="918"/>
      <c r="L152" s="918"/>
      <c r="M152" s="798"/>
    </row>
    <row r="153" spans="1:90" ht="49.5" customHeight="1" x14ac:dyDescent="0.3">
      <c r="B153" s="201"/>
      <c r="C153" s="728"/>
      <c r="D153" s="729"/>
      <c r="E153" s="729"/>
      <c r="F153" s="729"/>
      <c r="G153" s="210"/>
      <c r="H153" s="201"/>
      <c r="I153" s="363" t="s">
        <v>1099</v>
      </c>
      <c r="J153" s="797"/>
      <c r="K153" s="918"/>
      <c r="L153" s="918"/>
      <c r="M153" s="798"/>
    </row>
  </sheetData>
  <dataConsolidate link="1"/>
  <customSheetViews>
    <customSheetView guid="{00015543-3C23-46C2-974D-A469109D39A8}" scale="80" showPageBreaks="1" printArea="1" view="pageBreakPreview" topLeftCell="A174">
      <selection activeCell="B50" sqref="B50:H50"/>
      <pageMargins left="0.70866141732283472" right="0.70866141732283472" top="0.74803149606299213" bottom="0.74803149606299213" header="0.31496062992125984" footer="0.31496062992125984"/>
      <pageSetup paperSize="8" scale="75" fitToHeight="3" orientation="landscape" r:id="rId1"/>
    </customSheetView>
    <customSheetView guid="{D8DE1718-33CD-4786-A2DD-1DBF30CD484B}" scale="80" showPageBreaks="1" printArea="1" view="pageBreakPreview" topLeftCell="A174">
      <selection activeCell="B50" sqref="B50:H50"/>
      <pageMargins left="0.70866141732283472" right="0.70866141732283472" top="0.74803149606299213" bottom="0.74803149606299213" header="0.31496062992125984" footer="0.31496062992125984"/>
      <pageSetup paperSize="8" scale="75" fitToHeight="3" orientation="landscape" r:id="rId2"/>
    </customSheetView>
  </customSheetViews>
  <mergeCells count="237">
    <mergeCell ref="I112:I113"/>
    <mergeCell ref="I121:I122"/>
    <mergeCell ref="B110:C110"/>
    <mergeCell ref="B135:C135"/>
    <mergeCell ref="B131:C131"/>
    <mergeCell ref="B136:B139"/>
    <mergeCell ref="C136:C137"/>
    <mergeCell ref="C150:C153"/>
    <mergeCell ref="H112:H113"/>
    <mergeCell ref="E112:E113"/>
    <mergeCell ref="E121:E122"/>
    <mergeCell ref="H121:H122"/>
    <mergeCell ref="E136:E137"/>
    <mergeCell ref="H136:H137"/>
    <mergeCell ref="E143:E144"/>
    <mergeCell ref="H143:H144"/>
    <mergeCell ref="A11:A12"/>
    <mergeCell ref="B11:C12"/>
    <mergeCell ref="A10:M10"/>
    <mergeCell ref="D11:F11"/>
    <mergeCell ref="H11:J11"/>
    <mergeCell ref="H3:L3"/>
    <mergeCell ref="H4:L4"/>
    <mergeCell ref="H5:L5"/>
    <mergeCell ref="H6:L6"/>
    <mergeCell ref="H7:L7"/>
    <mergeCell ref="C3:F3"/>
    <mergeCell ref="C4:F4"/>
    <mergeCell ref="A121:A122"/>
    <mergeCell ref="B125:C125"/>
    <mergeCell ref="B132:C132"/>
    <mergeCell ref="B142:M142"/>
    <mergeCell ref="L136:L138"/>
    <mergeCell ref="B109:C109"/>
    <mergeCell ref="A143:A144"/>
    <mergeCell ref="B143:C144"/>
    <mergeCell ref="D143:D144"/>
    <mergeCell ref="I143:I144"/>
    <mergeCell ref="D136:D137"/>
    <mergeCell ref="I136:I137"/>
    <mergeCell ref="A135:A139"/>
    <mergeCell ref="B140:C140"/>
    <mergeCell ref="A140:A141"/>
    <mergeCell ref="C121:C122"/>
    <mergeCell ref="B116:B122"/>
    <mergeCell ref="M143:M144"/>
    <mergeCell ref="M132:M133"/>
    <mergeCell ref="M136:M137"/>
    <mergeCell ref="B133:C133"/>
    <mergeCell ref="M118:M120"/>
    <mergeCell ref="L143:L146"/>
    <mergeCell ref="B146:C146"/>
    <mergeCell ref="A41:A42"/>
    <mergeCell ref="B71:M71"/>
    <mergeCell ref="A95:A96"/>
    <mergeCell ref="B95:C96"/>
    <mergeCell ref="M95:M96"/>
    <mergeCell ref="B97:C97"/>
    <mergeCell ref="B98:C98"/>
    <mergeCell ref="D88:D89"/>
    <mergeCell ref="B53:C53"/>
    <mergeCell ref="A56:A57"/>
    <mergeCell ref="B56:C57"/>
    <mergeCell ref="A68:A69"/>
    <mergeCell ref="D68:D69"/>
    <mergeCell ref="M58:M59"/>
    <mergeCell ref="M60:M61"/>
    <mergeCell ref="M65:M66"/>
    <mergeCell ref="M72:M75"/>
    <mergeCell ref="M81:M84"/>
    <mergeCell ref="B81:C81"/>
    <mergeCell ref="B82:C82"/>
    <mergeCell ref="B86:C87"/>
    <mergeCell ref="D86:D87"/>
    <mergeCell ref="L74:L76"/>
    <mergeCell ref="D95:D96"/>
    <mergeCell ref="A99:A100"/>
    <mergeCell ref="B99:C100"/>
    <mergeCell ref="D99:D100"/>
    <mergeCell ref="A88:A89"/>
    <mergeCell ref="B88:C89"/>
    <mergeCell ref="A112:A113"/>
    <mergeCell ref="B112:C113"/>
    <mergeCell ref="A86:A87"/>
    <mergeCell ref="A58:A59"/>
    <mergeCell ref="B58:C59"/>
    <mergeCell ref="D58:D59"/>
    <mergeCell ref="A60:A61"/>
    <mergeCell ref="B60:C61"/>
    <mergeCell ref="D60:D61"/>
    <mergeCell ref="B77:M77"/>
    <mergeCell ref="B80:M80"/>
    <mergeCell ref="B64:C64"/>
    <mergeCell ref="C68:C69"/>
    <mergeCell ref="B65:B70"/>
    <mergeCell ref="A82:A83"/>
    <mergeCell ref="M99:M100"/>
    <mergeCell ref="B85:M85"/>
    <mergeCell ref="L83:L84"/>
    <mergeCell ref="B84:C84"/>
    <mergeCell ref="B23:C23"/>
    <mergeCell ref="B24:C24"/>
    <mergeCell ref="B25:C25"/>
    <mergeCell ref="B26:C26"/>
    <mergeCell ref="B27:M27"/>
    <mergeCell ref="B31:M31"/>
    <mergeCell ref="M24:M26"/>
    <mergeCell ref="B28:C28"/>
    <mergeCell ref="H60:H61"/>
    <mergeCell ref="E56:E57"/>
    <mergeCell ref="H56:H57"/>
    <mergeCell ref="E58:E59"/>
    <mergeCell ref="H58:H59"/>
    <mergeCell ref="B46:C46"/>
    <mergeCell ref="B43:C43"/>
    <mergeCell ref="B38:C38"/>
    <mergeCell ref="B39:C39"/>
    <mergeCell ref="B37:M37"/>
    <mergeCell ref="L35:L36"/>
    <mergeCell ref="B47:C47"/>
    <mergeCell ref="H41:H42"/>
    <mergeCell ref="B48:C48"/>
    <mergeCell ref="B13:M13"/>
    <mergeCell ref="B15:C15"/>
    <mergeCell ref="B41:C42"/>
    <mergeCell ref="I41:I42"/>
    <mergeCell ref="I56:I57"/>
    <mergeCell ref="B49:C49"/>
    <mergeCell ref="B34:B36"/>
    <mergeCell ref="B14:M14"/>
    <mergeCell ref="B22:M22"/>
    <mergeCell ref="M16:M18"/>
    <mergeCell ref="I16:I17"/>
    <mergeCell ref="C16:C17"/>
    <mergeCell ref="B16:B21"/>
    <mergeCell ref="L17:L21"/>
    <mergeCell ref="M32:M33"/>
    <mergeCell ref="L24:L26"/>
    <mergeCell ref="L32:L34"/>
    <mergeCell ref="B33:C33"/>
    <mergeCell ref="B32:C32"/>
    <mergeCell ref="D56:D57"/>
    <mergeCell ref="M56:M57"/>
    <mergeCell ref="B40:C40"/>
    <mergeCell ref="B45:C45"/>
    <mergeCell ref="E41:E42"/>
    <mergeCell ref="H68:H69"/>
    <mergeCell ref="E68:E69"/>
    <mergeCell ref="E86:E87"/>
    <mergeCell ref="H86:H87"/>
    <mergeCell ref="E88:E89"/>
    <mergeCell ref="H88:H89"/>
    <mergeCell ref="D112:D113"/>
    <mergeCell ref="B145:C145"/>
    <mergeCell ref="B126:C126"/>
    <mergeCell ref="B127:B130"/>
    <mergeCell ref="B115:C115"/>
    <mergeCell ref="B124:C124"/>
    <mergeCell ref="B108:C108"/>
    <mergeCell ref="B101:C101"/>
    <mergeCell ref="B102:C102"/>
    <mergeCell ref="E95:E96"/>
    <mergeCell ref="H95:H96"/>
    <mergeCell ref="B107:C107"/>
    <mergeCell ref="F143:F144"/>
    <mergeCell ref="A16:A17"/>
    <mergeCell ref="D16:D17"/>
    <mergeCell ref="I86:I87"/>
    <mergeCell ref="I88:I89"/>
    <mergeCell ref="B44:C44"/>
    <mergeCell ref="B51:C51"/>
    <mergeCell ref="I68:I69"/>
    <mergeCell ref="B63:M63"/>
    <mergeCell ref="B75:C75"/>
    <mergeCell ref="B78:C78"/>
    <mergeCell ref="B79:C79"/>
    <mergeCell ref="B52:C52"/>
    <mergeCell ref="M86:M87"/>
    <mergeCell ref="B72:C72"/>
    <mergeCell ref="L72:L73"/>
    <mergeCell ref="B73:C73"/>
    <mergeCell ref="B76:C76"/>
    <mergeCell ref="B54:C54"/>
    <mergeCell ref="B50:C50"/>
    <mergeCell ref="B62:M62"/>
    <mergeCell ref="I58:I59"/>
    <mergeCell ref="I60:I61"/>
    <mergeCell ref="E60:E61"/>
    <mergeCell ref="M88:M89"/>
    <mergeCell ref="A1:M1"/>
    <mergeCell ref="B148:C148"/>
    <mergeCell ref="B147:M147"/>
    <mergeCell ref="B103:M103"/>
    <mergeCell ref="B111:M111"/>
    <mergeCell ref="B114:M114"/>
    <mergeCell ref="B123:M123"/>
    <mergeCell ref="M121:M122"/>
    <mergeCell ref="B134:M134"/>
    <mergeCell ref="M47:M48"/>
    <mergeCell ref="D41:D42"/>
    <mergeCell ref="L41:L42"/>
    <mergeCell ref="M41:M42"/>
    <mergeCell ref="D121:D122"/>
    <mergeCell ref="M112:M113"/>
    <mergeCell ref="L116:L117"/>
    <mergeCell ref="L108:L110"/>
    <mergeCell ref="L81:L82"/>
    <mergeCell ref="B55:M55"/>
    <mergeCell ref="H16:H17"/>
    <mergeCell ref="E16:E17"/>
    <mergeCell ref="B104:C104"/>
    <mergeCell ref="B105:C105"/>
    <mergeCell ref="B106:C106"/>
    <mergeCell ref="J143:J144"/>
    <mergeCell ref="D150:F153"/>
    <mergeCell ref="J150:M150"/>
    <mergeCell ref="J151:M151"/>
    <mergeCell ref="J152:M152"/>
    <mergeCell ref="J153:M153"/>
    <mergeCell ref="C5:F5"/>
    <mergeCell ref="C6:F6"/>
    <mergeCell ref="C7:F7"/>
    <mergeCell ref="F112:F113"/>
    <mergeCell ref="J112:J113"/>
    <mergeCell ref="F121:F122"/>
    <mergeCell ref="J121:J122"/>
    <mergeCell ref="F136:F137"/>
    <mergeCell ref="J136:J137"/>
    <mergeCell ref="B93:C93"/>
    <mergeCell ref="L93:L94"/>
    <mergeCell ref="M93:M94"/>
    <mergeCell ref="B94:C94"/>
    <mergeCell ref="I95:I96"/>
    <mergeCell ref="I99:I100"/>
    <mergeCell ref="B91:C91"/>
    <mergeCell ref="B92:C92"/>
    <mergeCell ref="B90:C90"/>
  </mergeCells>
  <conditionalFormatting sqref="B15">
    <cfRule type="iconSet" priority="111">
      <iconSet iconSet="3ArrowsGray">
        <cfvo type="percent" val="0"/>
        <cfvo type="percent" val="33"/>
        <cfvo type="percent" val="67"/>
      </iconSet>
    </cfRule>
  </conditionalFormatting>
  <conditionalFormatting sqref="I15:XFD15 B15 D15">
    <cfRule type="iconSet" priority="112">
      <iconSet iconSet="3ArrowsGray">
        <cfvo type="percent" val="0"/>
        <cfvo type="percent" val="33"/>
        <cfvo type="percent" val="67"/>
      </iconSet>
    </cfRule>
  </conditionalFormatting>
  <conditionalFormatting sqref="B15 D15 I15:M15">
    <cfRule type="iconSet" priority="113">
      <iconSet iconSet="3ArrowsGray">
        <cfvo type="percent" val="0"/>
        <cfvo type="percent" val="33"/>
        <cfvo type="percent" val="67"/>
      </iconSet>
    </cfRule>
  </conditionalFormatting>
  <conditionalFormatting sqref="I16:K16">
    <cfRule type="iconSet" priority="109">
      <iconSet iconSet="3ArrowsGray">
        <cfvo type="percent" val="0"/>
        <cfvo type="percent" val="33"/>
        <cfvo type="percent" val="67"/>
      </iconSet>
    </cfRule>
  </conditionalFormatting>
  <conditionalFormatting sqref="I16:K16">
    <cfRule type="iconSet" priority="110">
      <iconSet iconSet="3ArrowsGray">
        <cfvo type="percent" val="0"/>
        <cfvo type="percent" val="33"/>
        <cfvo type="percent" val="67"/>
      </iconSet>
    </cfRule>
  </conditionalFormatting>
  <conditionalFormatting sqref="I18:K18">
    <cfRule type="iconSet" priority="105">
      <iconSet iconSet="3ArrowsGray">
        <cfvo type="percent" val="0"/>
        <cfvo type="percent" val="33"/>
        <cfvo type="percent" val="67"/>
      </iconSet>
    </cfRule>
  </conditionalFormatting>
  <conditionalFormatting sqref="I18:K18">
    <cfRule type="iconSet" priority="106">
      <iconSet iconSet="3ArrowsGray">
        <cfvo type="percent" val="0"/>
        <cfvo type="percent" val="33"/>
        <cfvo type="percent" val="67"/>
      </iconSet>
    </cfRule>
  </conditionalFormatting>
  <conditionalFormatting sqref="I19:K19">
    <cfRule type="iconSet" priority="103">
      <iconSet iconSet="3ArrowsGray">
        <cfvo type="percent" val="0"/>
        <cfvo type="percent" val="33"/>
        <cfvo type="percent" val="67"/>
      </iconSet>
    </cfRule>
  </conditionalFormatting>
  <conditionalFormatting sqref="I19:K19">
    <cfRule type="iconSet" priority="104">
      <iconSet iconSet="3ArrowsGray">
        <cfvo type="percent" val="0"/>
        <cfvo type="percent" val="33"/>
        <cfvo type="percent" val="67"/>
      </iconSet>
    </cfRule>
  </conditionalFormatting>
  <conditionalFormatting sqref="I20:K20">
    <cfRule type="iconSet" priority="101">
      <iconSet iconSet="3ArrowsGray">
        <cfvo type="percent" val="0"/>
        <cfvo type="percent" val="33"/>
        <cfvo type="percent" val="67"/>
      </iconSet>
    </cfRule>
  </conditionalFormatting>
  <conditionalFormatting sqref="I20:K20">
    <cfRule type="iconSet" priority="102">
      <iconSet iconSet="3ArrowsGray">
        <cfvo type="percent" val="0"/>
        <cfvo type="percent" val="33"/>
        <cfvo type="percent" val="67"/>
      </iconSet>
    </cfRule>
  </conditionalFormatting>
  <conditionalFormatting sqref="I21:K21">
    <cfRule type="iconSet" priority="99">
      <iconSet iconSet="3ArrowsGray">
        <cfvo type="percent" val="0"/>
        <cfvo type="percent" val="33"/>
        <cfvo type="percent" val="67"/>
      </iconSet>
    </cfRule>
  </conditionalFormatting>
  <conditionalFormatting sqref="I21:K21">
    <cfRule type="iconSet" priority="100">
      <iconSet iconSet="3ArrowsGray">
        <cfvo type="percent" val="0"/>
        <cfvo type="percent" val="33"/>
        <cfvo type="percent" val="67"/>
      </iconSet>
    </cfRule>
  </conditionalFormatting>
  <conditionalFormatting sqref="I23:K23">
    <cfRule type="iconSet" priority="97">
      <iconSet iconSet="3ArrowsGray">
        <cfvo type="percent" val="0"/>
        <cfvo type="percent" val="33"/>
        <cfvo type="percent" val="67"/>
      </iconSet>
    </cfRule>
  </conditionalFormatting>
  <conditionalFormatting sqref="I23:K23">
    <cfRule type="iconSet" priority="98">
      <iconSet iconSet="3ArrowsGray">
        <cfvo type="percent" val="0"/>
        <cfvo type="percent" val="33"/>
        <cfvo type="percent" val="67"/>
      </iconSet>
    </cfRule>
  </conditionalFormatting>
  <conditionalFormatting sqref="I24:K24">
    <cfRule type="iconSet" priority="95">
      <iconSet iconSet="3ArrowsGray">
        <cfvo type="percent" val="0"/>
        <cfvo type="percent" val="33"/>
        <cfvo type="percent" val="67"/>
      </iconSet>
    </cfRule>
  </conditionalFormatting>
  <conditionalFormatting sqref="I24:K24">
    <cfRule type="iconSet" priority="96">
      <iconSet iconSet="3ArrowsGray">
        <cfvo type="percent" val="0"/>
        <cfvo type="percent" val="33"/>
        <cfvo type="percent" val="67"/>
      </iconSet>
    </cfRule>
  </conditionalFormatting>
  <conditionalFormatting sqref="I25:K25">
    <cfRule type="iconSet" priority="93">
      <iconSet iconSet="3ArrowsGray">
        <cfvo type="percent" val="0"/>
        <cfvo type="percent" val="33"/>
        <cfvo type="percent" val="67"/>
      </iconSet>
    </cfRule>
  </conditionalFormatting>
  <conditionalFormatting sqref="I25:K25">
    <cfRule type="iconSet" priority="94">
      <iconSet iconSet="3ArrowsGray">
        <cfvo type="percent" val="0"/>
        <cfvo type="percent" val="33"/>
        <cfvo type="percent" val="67"/>
      </iconSet>
    </cfRule>
  </conditionalFormatting>
  <conditionalFormatting sqref="I26:K26">
    <cfRule type="iconSet" priority="91">
      <iconSet iconSet="3ArrowsGray">
        <cfvo type="percent" val="0"/>
        <cfvo type="percent" val="33"/>
        <cfvo type="percent" val="67"/>
      </iconSet>
    </cfRule>
  </conditionalFormatting>
  <conditionalFormatting sqref="I26:K26">
    <cfRule type="iconSet" priority="92">
      <iconSet iconSet="3ArrowsGray">
        <cfvo type="percent" val="0"/>
        <cfvo type="percent" val="33"/>
        <cfvo type="percent" val="67"/>
      </iconSet>
    </cfRule>
  </conditionalFormatting>
  <conditionalFormatting sqref="I29:K29">
    <cfRule type="iconSet" priority="89">
      <iconSet iconSet="3ArrowsGray">
        <cfvo type="percent" val="0"/>
        <cfvo type="percent" val="33"/>
        <cfvo type="percent" val="67"/>
      </iconSet>
    </cfRule>
  </conditionalFormatting>
  <conditionalFormatting sqref="I29:K29">
    <cfRule type="iconSet" priority="90">
      <iconSet iconSet="3ArrowsGray">
        <cfvo type="percent" val="0"/>
        <cfvo type="percent" val="33"/>
        <cfvo type="percent" val="67"/>
      </iconSet>
    </cfRule>
  </conditionalFormatting>
  <conditionalFormatting sqref="I30:K30">
    <cfRule type="iconSet" priority="87">
      <iconSet iconSet="3ArrowsGray">
        <cfvo type="percent" val="0"/>
        <cfvo type="percent" val="33"/>
        <cfvo type="percent" val="67"/>
      </iconSet>
    </cfRule>
  </conditionalFormatting>
  <conditionalFormatting sqref="I30:K30">
    <cfRule type="iconSet" priority="88">
      <iconSet iconSet="3ArrowsGray">
        <cfvo type="percent" val="0"/>
        <cfvo type="percent" val="33"/>
        <cfvo type="percent" val="67"/>
      </iconSet>
    </cfRule>
  </conditionalFormatting>
  <conditionalFormatting sqref="I32:K32">
    <cfRule type="iconSet" priority="85">
      <iconSet iconSet="3ArrowsGray">
        <cfvo type="percent" val="0"/>
        <cfvo type="percent" val="33"/>
        <cfvo type="percent" val="67"/>
      </iconSet>
    </cfRule>
  </conditionalFormatting>
  <conditionalFormatting sqref="I32:K32">
    <cfRule type="iconSet" priority="86">
      <iconSet iconSet="3ArrowsGray">
        <cfvo type="percent" val="0"/>
        <cfvo type="percent" val="33"/>
        <cfvo type="percent" val="67"/>
      </iconSet>
    </cfRule>
  </conditionalFormatting>
  <conditionalFormatting sqref="I33:K33">
    <cfRule type="iconSet" priority="83">
      <iconSet iconSet="3ArrowsGray">
        <cfvo type="percent" val="0"/>
        <cfvo type="percent" val="33"/>
        <cfvo type="percent" val="67"/>
      </iconSet>
    </cfRule>
  </conditionalFormatting>
  <conditionalFormatting sqref="I33:K33">
    <cfRule type="iconSet" priority="84">
      <iconSet iconSet="3ArrowsGray">
        <cfvo type="percent" val="0"/>
        <cfvo type="percent" val="33"/>
        <cfvo type="percent" val="67"/>
      </iconSet>
    </cfRule>
  </conditionalFormatting>
  <conditionalFormatting sqref="I34:K34">
    <cfRule type="iconSet" priority="81">
      <iconSet iconSet="3ArrowsGray">
        <cfvo type="percent" val="0"/>
        <cfvo type="percent" val="33"/>
        <cfvo type="percent" val="67"/>
      </iconSet>
    </cfRule>
  </conditionalFormatting>
  <conditionalFormatting sqref="I34:K34">
    <cfRule type="iconSet" priority="82">
      <iconSet iconSet="3ArrowsGray">
        <cfvo type="percent" val="0"/>
        <cfvo type="percent" val="33"/>
        <cfvo type="percent" val="67"/>
      </iconSet>
    </cfRule>
  </conditionalFormatting>
  <conditionalFormatting sqref="I35:K35">
    <cfRule type="iconSet" priority="79">
      <iconSet iconSet="3ArrowsGray">
        <cfvo type="percent" val="0"/>
        <cfvo type="percent" val="33"/>
        <cfvo type="percent" val="67"/>
      </iconSet>
    </cfRule>
  </conditionalFormatting>
  <conditionalFormatting sqref="I35:K35">
    <cfRule type="iconSet" priority="80">
      <iconSet iconSet="3ArrowsGray">
        <cfvo type="percent" val="0"/>
        <cfvo type="percent" val="33"/>
        <cfvo type="percent" val="67"/>
      </iconSet>
    </cfRule>
  </conditionalFormatting>
  <conditionalFormatting sqref="I36:K36">
    <cfRule type="iconSet" priority="77">
      <iconSet iconSet="3ArrowsGray">
        <cfvo type="percent" val="0"/>
        <cfvo type="percent" val="33"/>
        <cfvo type="percent" val="67"/>
      </iconSet>
    </cfRule>
  </conditionalFormatting>
  <conditionalFormatting sqref="I36:K36">
    <cfRule type="iconSet" priority="78">
      <iconSet iconSet="3ArrowsGray">
        <cfvo type="percent" val="0"/>
        <cfvo type="percent" val="33"/>
        <cfvo type="percent" val="67"/>
      </iconSet>
    </cfRule>
  </conditionalFormatting>
  <conditionalFormatting sqref="I38:K38">
    <cfRule type="iconSet" priority="75">
      <iconSet iconSet="3ArrowsGray">
        <cfvo type="percent" val="0"/>
        <cfvo type="percent" val="33"/>
        <cfvo type="percent" val="67"/>
      </iconSet>
    </cfRule>
  </conditionalFormatting>
  <conditionalFormatting sqref="I38:K38">
    <cfRule type="iconSet" priority="76">
      <iconSet iconSet="3ArrowsGray">
        <cfvo type="percent" val="0"/>
        <cfvo type="percent" val="33"/>
        <cfvo type="percent" val="67"/>
      </iconSet>
    </cfRule>
  </conditionalFormatting>
  <conditionalFormatting sqref="I39:K39">
    <cfRule type="iconSet" priority="73">
      <iconSet iconSet="3ArrowsGray">
        <cfvo type="percent" val="0"/>
        <cfvo type="percent" val="33"/>
        <cfvo type="percent" val="67"/>
      </iconSet>
    </cfRule>
  </conditionalFormatting>
  <conditionalFormatting sqref="I39:K39">
    <cfRule type="iconSet" priority="74">
      <iconSet iconSet="3ArrowsGray">
        <cfvo type="percent" val="0"/>
        <cfvo type="percent" val="33"/>
        <cfvo type="percent" val="67"/>
      </iconSet>
    </cfRule>
  </conditionalFormatting>
  <conditionalFormatting sqref="I41:K41">
    <cfRule type="iconSet" priority="71">
      <iconSet iconSet="3ArrowsGray">
        <cfvo type="percent" val="0"/>
        <cfvo type="percent" val="33"/>
        <cfvo type="percent" val="67"/>
      </iconSet>
    </cfRule>
  </conditionalFormatting>
  <conditionalFormatting sqref="I41:K41">
    <cfRule type="iconSet" priority="72">
      <iconSet iconSet="3ArrowsGray">
        <cfvo type="percent" val="0"/>
        <cfvo type="percent" val="33"/>
        <cfvo type="percent" val="67"/>
      </iconSet>
    </cfRule>
  </conditionalFormatting>
  <conditionalFormatting sqref="I43:K43">
    <cfRule type="iconSet" priority="69">
      <iconSet iconSet="3ArrowsGray">
        <cfvo type="percent" val="0"/>
        <cfvo type="percent" val="33"/>
        <cfvo type="percent" val="67"/>
      </iconSet>
    </cfRule>
  </conditionalFormatting>
  <conditionalFormatting sqref="I43:K43">
    <cfRule type="iconSet" priority="70">
      <iconSet iconSet="3ArrowsGray">
        <cfvo type="percent" val="0"/>
        <cfvo type="percent" val="33"/>
        <cfvo type="percent" val="67"/>
      </iconSet>
    </cfRule>
  </conditionalFormatting>
  <conditionalFormatting sqref="I44:K44">
    <cfRule type="iconSet" priority="67">
      <iconSet iconSet="3ArrowsGray">
        <cfvo type="percent" val="0"/>
        <cfvo type="percent" val="33"/>
        <cfvo type="percent" val="67"/>
      </iconSet>
    </cfRule>
  </conditionalFormatting>
  <conditionalFormatting sqref="I44:K44">
    <cfRule type="iconSet" priority="68">
      <iconSet iconSet="3ArrowsGray">
        <cfvo type="percent" val="0"/>
        <cfvo type="percent" val="33"/>
        <cfvo type="percent" val="67"/>
      </iconSet>
    </cfRule>
  </conditionalFormatting>
  <conditionalFormatting sqref="I45:K45">
    <cfRule type="iconSet" priority="65">
      <iconSet iconSet="3ArrowsGray">
        <cfvo type="percent" val="0"/>
        <cfvo type="percent" val="33"/>
        <cfvo type="percent" val="67"/>
      </iconSet>
    </cfRule>
  </conditionalFormatting>
  <conditionalFormatting sqref="I45:K45">
    <cfRule type="iconSet" priority="66">
      <iconSet iconSet="3ArrowsGray">
        <cfvo type="percent" val="0"/>
        <cfvo type="percent" val="33"/>
        <cfvo type="percent" val="67"/>
      </iconSet>
    </cfRule>
  </conditionalFormatting>
  <conditionalFormatting sqref="I46:K46">
    <cfRule type="iconSet" priority="63">
      <iconSet iconSet="3ArrowsGray">
        <cfvo type="percent" val="0"/>
        <cfvo type="percent" val="33"/>
        <cfvo type="percent" val="67"/>
      </iconSet>
    </cfRule>
  </conditionalFormatting>
  <conditionalFormatting sqref="I46:K46">
    <cfRule type="iconSet" priority="64">
      <iconSet iconSet="3ArrowsGray">
        <cfvo type="percent" val="0"/>
        <cfvo type="percent" val="33"/>
        <cfvo type="percent" val="67"/>
      </iconSet>
    </cfRule>
  </conditionalFormatting>
  <conditionalFormatting sqref="I47:K47">
    <cfRule type="iconSet" priority="61">
      <iconSet iconSet="3ArrowsGray">
        <cfvo type="percent" val="0"/>
        <cfvo type="percent" val="33"/>
        <cfvo type="percent" val="67"/>
      </iconSet>
    </cfRule>
  </conditionalFormatting>
  <conditionalFormatting sqref="I47:K47">
    <cfRule type="iconSet" priority="62">
      <iconSet iconSet="3ArrowsGray">
        <cfvo type="percent" val="0"/>
        <cfvo type="percent" val="33"/>
        <cfvo type="percent" val="67"/>
      </iconSet>
    </cfRule>
  </conditionalFormatting>
  <conditionalFormatting sqref="I48:K48">
    <cfRule type="iconSet" priority="59">
      <iconSet iconSet="3ArrowsGray">
        <cfvo type="percent" val="0"/>
        <cfvo type="percent" val="33"/>
        <cfvo type="percent" val="67"/>
      </iconSet>
    </cfRule>
  </conditionalFormatting>
  <conditionalFormatting sqref="I48:K48">
    <cfRule type="iconSet" priority="60">
      <iconSet iconSet="3ArrowsGray">
        <cfvo type="percent" val="0"/>
        <cfvo type="percent" val="33"/>
        <cfvo type="percent" val="67"/>
      </iconSet>
    </cfRule>
  </conditionalFormatting>
  <conditionalFormatting sqref="I49:K49">
    <cfRule type="iconSet" priority="57">
      <iconSet iconSet="3ArrowsGray">
        <cfvo type="percent" val="0"/>
        <cfvo type="percent" val="33"/>
        <cfvo type="percent" val="67"/>
      </iconSet>
    </cfRule>
  </conditionalFormatting>
  <conditionalFormatting sqref="I49:K49">
    <cfRule type="iconSet" priority="58">
      <iconSet iconSet="3ArrowsGray">
        <cfvo type="percent" val="0"/>
        <cfvo type="percent" val="33"/>
        <cfvo type="percent" val="67"/>
      </iconSet>
    </cfRule>
  </conditionalFormatting>
  <conditionalFormatting sqref="I50:K50">
    <cfRule type="iconSet" priority="55">
      <iconSet iconSet="3ArrowsGray">
        <cfvo type="percent" val="0"/>
        <cfvo type="percent" val="33"/>
        <cfvo type="percent" val="67"/>
      </iconSet>
    </cfRule>
  </conditionalFormatting>
  <conditionalFormatting sqref="I50:K50">
    <cfRule type="iconSet" priority="56">
      <iconSet iconSet="3ArrowsGray">
        <cfvo type="percent" val="0"/>
        <cfvo type="percent" val="33"/>
        <cfvo type="percent" val="67"/>
      </iconSet>
    </cfRule>
  </conditionalFormatting>
  <conditionalFormatting sqref="I51:K51">
    <cfRule type="iconSet" priority="53">
      <iconSet iconSet="3ArrowsGray">
        <cfvo type="percent" val="0"/>
        <cfvo type="percent" val="33"/>
        <cfvo type="percent" val="67"/>
      </iconSet>
    </cfRule>
  </conditionalFormatting>
  <conditionalFormatting sqref="I51:K51">
    <cfRule type="iconSet" priority="54">
      <iconSet iconSet="3ArrowsGray">
        <cfvo type="percent" val="0"/>
        <cfvo type="percent" val="33"/>
        <cfvo type="percent" val="67"/>
      </iconSet>
    </cfRule>
  </conditionalFormatting>
  <conditionalFormatting sqref="I52:K52">
    <cfRule type="iconSet" priority="51">
      <iconSet iconSet="3ArrowsGray">
        <cfvo type="percent" val="0"/>
        <cfvo type="percent" val="33"/>
        <cfvo type="percent" val="67"/>
      </iconSet>
    </cfRule>
  </conditionalFormatting>
  <conditionalFormatting sqref="I52:K52">
    <cfRule type="iconSet" priority="52">
      <iconSet iconSet="3ArrowsGray">
        <cfvo type="percent" val="0"/>
        <cfvo type="percent" val="33"/>
        <cfvo type="percent" val="67"/>
      </iconSet>
    </cfRule>
  </conditionalFormatting>
  <conditionalFormatting sqref="I53:K53">
    <cfRule type="iconSet" priority="49">
      <iconSet iconSet="3ArrowsGray">
        <cfvo type="percent" val="0"/>
        <cfvo type="percent" val="33"/>
        <cfvo type="percent" val="67"/>
      </iconSet>
    </cfRule>
  </conditionalFormatting>
  <conditionalFormatting sqref="I53:K53">
    <cfRule type="iconSet" priority="50">
      <iconSet iconSet="3ArrowsGray">
        <cfvo type="percent" val="0"/>
        <cfvo type="percent" val="33"/>
        <cfvo type="percent" val="67"/>
      </iconSet>
    </cfRule>
  </conditionalFormatting>
  <conditionalFormatting sqref="I54:K54">
    <cfRule type="iconSet" priority="47">
      <iconSet iconSet="3ArrowsGray">
        <cfvo type="percent" val="0"/>
        <cfvo type="percent" val="33"/>
        <cfvo type="percent" val="67"/>
      </iconSet>
    </cfRule>
  </conditionalFormatting>
  <conditionalFormatting sqref="I54:K54">
    <cfRule type="iconSet" priority="48">
      <iconSet iconSet="3ArrowsGray">
        <cfvo type="percent" val="0"/>
        <cfvo type="percent" val="33"/>
        <cfvo type="percent" val="67"/>
      </iconSet>
    </cfRule>
  </conditionalFormatting>
  <conditionalFormatting sqref="I56:K56">
    <cfRule type="iconSet" priority="45">
      <iconSet iconSet="3ArrowsGray">
        <cfvo type="percent" val="0"/>
        <cfvo type="percent" val="33"/>
        <cfvo type="percent" val="67"/>
      </iconSet>
    </cfRule>
  </conditionalFormatting>
  <conditionalFormatting sqref="I56:K56">
    <cfRule type="iconSet" priority="46">
      <iconSet iconSet="3ArrowsGray">
        <cfvo type="percent" val="0"/>
        <cfvo type="percent" val="33"/>
        <cfvo type="percent" val="67"/>
      </iconSet>
    </cfRule>
  </conditionalFormatting>
  <conditionalFormatting sqref="I58:K58">
    <cfRule type="iconSet" priority="41">
      <iconSet iconSet="3ArrowsGray">
        <cfvo type="percent" val="0"/>
        <cfvo type="percent" val="33"/>
        <cfvo type="percent" val="67"/>
      </iconSet>
    </cfRule>
  </conditionalFormatting>
  <conditionalFormatting sqref="I58:K58">
    <cfRule type="iconSet" priority="42">
      <iconSet iconSet="3ArrowsGray">
        <cfvo type="percent" val="0"/>
        <cfvo type="percent" val="33"/>
        <cfvo type="percent" val="67"/>
      </iconSet>
    </cfRule>
  </conditionalFormatting>
  <conditionalFormatting sqref="E15:H16 E18:H21">
    <cfRule type="iconSet" priority="37">
      <iconSet iconSet="3ArrowsGray">
        <cfvo type="percent" val="0"/>
        <cfvo type="percent" val="33"/>
        <cfvo type="percent" val="67"/>
      </iconSet>
    </cfRule>
  </conditionalFormatting>
  <conditionalFormatting sqref="E15:H16">
    <cfRule type="iconSet" priority="38">
      <iconSet iconSet="3ArrowsGray">
        <cfvo type="percent" val="0"/>
        <cfvo type="percent" val="33"/>
        <cfvo type="percent" val="67"/>
      </iconSet>
    </cfRule>
  </conditionalFormatting>
  <conditionalFormatting sqref="E23:H26">
    <cfRule type="iconSet" priority="35">
      <iconSet iconSet="3ArrowsGray">
        <cfvo type="percent" val="0"/>
        <cfvo type="percent" val="33"/>
        <cfvo type="percent" val="67"/>
      </iconSet>
    </cfRule>
  </conditionalFormatting>
  <conditionalFormatting sqref="E23:H26">
    <cfRule type="iconSet" priority="36">
      <iconSet iconSet="3ArrowsGray">
        <cfvo type="percent" val="0"/>
        <cfvo type="percent" val="33"/>
        <cfvo type="percent" val="67"/>
      </iconSet>
    </cfRule>
  </conditionalFormatting>
  <conditionalFormatting sqref="E28:H30">
    <cfRule type="iconSet" priority="33">
      <iconSet iconSet="3ArrowsGray">
        <cfvo type="percent" val="0"/>
        <cfvo type="percent" val="33"/>
        <cfvo type="percent" val="67"/>
      </iconSet>
    </cfRule>
  </conditionalFormatting>
  <conditionalFormatting sqref="E28:H30">
    <cfRule type="iconSet" priority="34">
      <iconSet iconSet="3ArrowsGray">
        <cfvo type="percent" val="0"/>
        <cfvo type="percent" val="33"/>
        <cfvo type="percent" val="67"/>
      </iconSet>
    </cfRule>
  </conditionalFormatting>
  <conditionalFormatting sqref="E32:H36">
    <cfRule type="iconSet" priority="31">
      <iconSet iconSet="3ArrowsGray">
        <cfvo type="percent" val="0"/>
        <cfvo type="percent" val="33"/>
        <cfvo type="percent" val="67"/>
      </iconSet>
    </cfRule>
  </conditionalFormatting>
  <conditionalFormatting sqref="E32:H36">
    <cfRule type="iconSet" priority="32">
      <iconSet iconSet="3ArrowsGray">
        <cfvo type="percent" val="0"/>
        <cfvo type="percent" val="33"/>
        <cfvo type="percent" val="67"/>
      </iconSet>
    </cfRule>
  </conditionalFormatting>
  <conditionalFormatting sqref="E38:H39">
    <cfRule type="iconSet" priority="29">
      <iconSet iconSet="3ArrowsGray">
        <cfvo type="percent" val="0"/>
        <cfvo type="percent" val="33"/>
        <cfvo type="percent" val="67"/>
      </iconSet>
    </cfRule>
  </conditionalFormatting>
  <conditionalFormatting sqref="E38:H39">
    <cfRule type="iconSet" priority="30">
      <iconSet iconSet="3ArrowsGray">
        <cfvo type="percent" val="0"/>
        <cfvo type="percent" val="33"/>
        <cfvo type="percent" val="67"/>
      </iconSet>
    </cfRule>
  </conditionalFormatting>
  <conditionalFormatting sqref="E41:H41">
    <cfRule type="iconSet" priority="27">
      <iconSet iconSet="3ArrowsGray">
        <cfvo type="percent" val="0"/>
        <cfvo type="percent" val="33"/>
        <cfvo type="percent" val="67"/>
      </iconSet>
    </cfRule>
  </conditionalFormatting>
  <conditionalFormatting sqref="E41:H41">
    <cfRule type="iconSet" priority="28">
      <iconSet iconSet="3ArrowsGray">
        <cfvo type="percent" val="0"/>
        <cfvo type="percent" val="33"/>
        <cfvo type="percent" val="67"/>
      </iconSet>
    </cfRule>
  </conditionalFormatting>
  <conditionalFormatting sqref="E43:H43">
    <cfRule type="iconSet" priority="25">
      <iconSet iconSet="3ArrowsGray">
        <cfvo type="percent" val="0"/>
        <cfvo type="percent" val="33"/>
        <cfvo type="percent" val="67"/>
      </iconSet>
    </cfRule>
  </conditionalFormatting>
  <conditionalFormatting sqref="E43:H43">
    <cfRule type="iconSet" priority="26">
      <iconSet iconSet="3ArrowsGray">
        <cfvo type="percent" val="0"/>
        <cfvo type="percent" val="33"/>
        <cfvo type="percent" val="67"/>
      </iconSet>
    </cfRule>
  </conditionalFormatting>
  <conditionalFormatting sqref="E44:H44">
    <cfRule type="iconSet" priority="23">
      <iconSet iconSet="3ArrowsGray">
        <cfvo type="percent" val="0"/>
        <cfvo type="percent" val="33"/>
        <cfvo type="percent" val="67"/>
      </iconSet>
    </cfRule>
  </conditionalFormatting>
  <conditionalFormatting sqref="E44:H44">
    <cfRule type="iconSet" priority="24">
      <iconSet iconSet="3ArrowsGray">
        <cfvo type="percent" val="0"/>
        <cfvo type="percent" val="33"/>
        <cfvo type="percent" val="67"/>
      </iconSet>
    </cfRule>
  </conditionalFormatting>
  <conditionalFormatting sqref="E45:H45">
    <cfRule type="iconSet" priority="21">
      <iconSet iconSet="3ArrowsGray">
        <cfvo type="percent" val="0"/>
        <cfvo type="percent" val="33"/>
        <cfvo type="percent" val="67"/>
      </iconSet>
    </cfRule>
  </conditionalFormatting>
  <conditionalFormatting sqref="E45:H45">
    <cfRule type="iconSet" priority="22">
      <iconSet iconSet="3ArrowsGray">
        <cfvo type="percent" val="0"/>
        <cfvo type="percent" val="33"/>
        <cfvo type="percent" val="67"/>
      </iconSet>
    </cfRule>
  </conditionalFormatting>
  <conditionalFormatting sqref="E46:H46">
    <cfRule type="iconSet" priority="19">
      <iconSet iconSet="3ArrowsGray">
        <cfvo type="percent" val="0"/>
        <cfvo type="percent" val="33"/>
        <cfvo type="percent" val="67"/>
      </iconSet>
    </cfRule>
  </conditionalFormatting>
  <conditionalFormatting sqref="E46:H46">
    <cfRule type="iconSet" priority="20">
      <iconSet iconSet="3ArrowsGray">
        <cfvo type="percent" val="0"/>
        <cfvo type="percent" val="33"/>
        <cfvo type="percent" val="67"/>
      </iconSet>
    </cfRule>
  </conditionalFormatting>
  <conditionalFormatting sqref="E47:H47">
    <cfRule type="iconSet" priority="17">
      <iconSet iconSet="3ArrowsGray">
        <cfvo type="percent" val="0"/>
        <cfvo type="percent" val="33"/>
        <cfvo type="percent" val="67"/>
      </iconSet>
    </cfRule>
  </conditionalFormatting>
  <conditionalFormatting sqref="E47:H47">
    <cfRule type="iconSet" priority="18">
      <iconSet iconSet="3ArrowsGray">
        <cfvo type="percent" val="0"/>
        <cfvo type="percent" val="33"/>
        <cfvo type="percent" val="67"/>
      </iconSet>
    </cfRule>
  </conditionalFormatting>
  <conditionalFormatting sqref="E48:H48">
    <cfRule type="iconSet" priority="15">
      <iconSet iconSet="3ArrowsGray">
        <cfvo type="percent" val="0"/>
        <cfvo type="percent" val="33"/>
        <cfvo type="percent" val="67"/>
      </iconSet>
    </cfRule>
  </conditionalFormatting>
  <conditionalFormatting sqref="E48:H48">
    <cfRule type="iconSet" priority="16">
      <iconSet iconSet="3ArrowsGray">
        <cfvo type="percent" val="0"/>
        <cfvo type="percent" val="33"/>
        <cfvo type="percent" val="67"/>
      </iconSet>
    </cfRule>
  </conditionalFormatting>
  <conditionalFormatting sqref="E49:H49">
    <cfRule type="iconSet" priority="13">
      <iconSet iconSet="3ArrowsGray">
        <cfvo type="percent" val="0"/>
        <cfvo type="percent" val="33"/>
        <cfvo type="percent" val="67"/>
      </iconSet>
    </cfRule>
  </conditionalFormatting>
  <conditionalFormatting sqref="E49:H49">
    <cfRule type="iconSet" priority="14">
      <iconSet iconSet="3ArrowsGray">
        <cfvo type="percent" val="0"/>
        <cfvo type="percent" val="33"/>
        <cfvo type="percent" val="67"/>
      </iconSet>
    </cfRule>
  </conditionalFormatting>
  <conditionalFormatting sqref="E50:H50">
    <cfRule type="iconSet" priority="11">
      <iconSet iconSet="3ArrowsGray">
        <cfvo type="percent" val="0"/>
        <cfvo type="percent" val="33"/>
        <cfvo type="percent" val="67"/>
      </iconSet>
    </cfRule>
  </conditionalFormatting>
  <conditionalFormatting sqref="E50:H50">
    <cfRule type="iconSet" priority="12">
      <iconSet iconSet="3ArrowsGray">
        <cfvo type="percent" val="0"/>
        <cfvo type="percent" val="33"/>
        <cfvo type="percent" val="67"/>
      </iconSet>
    </cfRule>
  </conditionalFormatting>
  <conditionalFormatting sqref="E51:H51">
    <cfRule type="iconSet" priority="9">
      <iconSet iconSet="3ArrowsGray">
        <cfvo type="percent" val="0"/>
        <cfvo type="percent" val="33"/>
        <cfvo type="percent" val="67"/>
      </iconSet>
    </cfRule>
  </conditionalFormatting>
  <conditionalFormatting sqref="E51:H51">
    <cfRule type="iconSet" priority="10">
      <iconSet iconSet="3ArrowsGray">
        <cfvo type="percent" val="0"/>
        <cfvo type="percent" val="33"/>
        <cfvo type="percent" val="67"/>
      </iconSet>
    </cfRule>
  </conditionalFormatting>
  <conditionalFormatting sqref="E52:H52">
    <cfRule type="iconSet" priority="7">
      <iconSet iconSet="3ArrowsGray">
        <cfvo type="percent" val="0"/>
        <cfvo type="percent" val="33"/>
        <cfvo type="percent" val="67"/>
      </iconSet>
    </cfRule>
  </conditionalFormatting>
  <conditionalFormatting sqref="E52:H52">
    <cfRule type="iconSet" priority="8">
      <iconSet iconSet="3ArrowsGray">
        <cfvo type="percent" val="0"/>
        <cfvo type="percent" val="33"/>
        <cfvo type="percent" val="67"/>
      </iconSet>
    </cfRule>
  </conditionalFormatting>
  <conditionalFormatting sqref="E53:H53">
    <cfRule type="iconSet" priority="5">
      <iconSet iconSet="3ArrowsGray">
        <cfvo type="percent" val="0"/>
        <cfvo type="percent" val="33"/>
        <cfvo type="percent" val="67"/>
      </iconSet>
    </cfRule>
  </conditionalFormatting>
  <conditionalFormatting sqref="E53:H53">
    <cfRule type="iconSet" priority="6">
      <iconSet iconSet="3ArrowsGray">
        <cfvo type="percent" val="0"/>
        <cfvo type="percent" val="33"/>
        <cfvo type="percent" val="67"/>
      </iconSet>
    </cfRule>
  </conditionalFormatting>
  <conditionalFormatting sqref="E54:H54">
    <cfRule type="iconSet" priority="3">
      <iconSet iconSet="3ArrowsGray">
        <cfvo type="percent" val="0"/>
        <cfvo type="percent" val="33"/>
        <cfvo type="percent" val="67"/>
      </iconSet>
    </cfRule>
  </conditionalFormatting>
  <conditionalFormatting sqref="E54:H54">
    <cfRule type="iconSet" priority="4">
      <iconSet iconSet="3ArrowsGray">
        <cfvo type="percent" val="0"/>
        <cfvo type="percent" val="33"/>
        <cfvo type="percent" val="67"/>
      </iconSet>
    </cfRule>
  </conditionalFormatting>
  <conditionalFormatting sqref="E56:H56 E58:H58">
    <cfRule type="iconSet" priority="1">
      <iconSet iconSet="3ArrowsGray">
        <cfvo type="percent" val="0"/>
        <cfvo type="percent" val="33"/>
        <cfvo type="percent" val="67"/>
      </iconSet>
    </cfRule>
  </conditionalFormatting>
  <conditionalFormatting sqref="E56:H56">
    <cfRule type="iconSet" priority="2">
      <iconSet iconSet="3ArrowsGray">
        <cfvo type="percent" val="0"/>
        <cfvo type="percent" val="33"/>
        <cfvo type="percent" val="67"/>
      </iconSet>
    </cfRule>
  </conditionalFormatting>
  <dataValidations count="4">
    <dataValidation type="list" allowBlank="1" showInputMessage="1" showErrorMessage="1" sqref="D88:D89 D56 D86 D107 D143 H143" xr:uid="{00000000-0002-0000-0A00-000000000000}">
      <formula1>"Oui , Non"</formula1>
    </dataValidation>
    <dataValidation type="list" allowBlank="1" showInputMessage="1" showErrorMessage="1" sqref="D112 D58:D61 D40:K40 D68 D121:D122" xr:uid="{00000000-0002-0000-0A00-000001000000}">
      <formula1>"Oui , Non , Non pertinent"</formula1>
    </dataValidation>
    <dataValidation type="list" allowBlank="1" showInputMessage="1" showErrorMessage="1" sqref="D16" xr:uid="{00000000-0002-0000-0A00-000002000000}">
      <formula1>"Oui , Non, Non pertinent"</formula1>
    </dataValidation>
    <dataValidation type="list" allowBlank="1" showInputMessage="1" showErrorMessage="1" sqref="D18:D21 D135:D136 D15 D29:D30 D41 D70 D23:D26 D65:D67 D72:D76 D78:D79 D101:D102 D81:D84 D90:D95 D104:D106 D43:D54 D97:D99 D38:D39 D32:D36 D138:D141 D116:D120 D108:D110 D124:D133 D148" xr:uid="{00000000-0002-0000-0A00-000003000000}">
      <formula1>"Oui,Non,Sans Objet"</formula1>
    </dataValidation>
  </dataValidations>
  <pageMargins left="0.25" right="0.25" top="0.75" bottom="0.75" header="0.3" footer="0.3"/>
  <pageSetup paperSize="8" scale="44" fitToHeight="0" orientation="landscape" r:id="rId3"/>
  <colBreaks count="1" manualBreakCount="1">
    <brk id="16" max="139" man="1"/>
  </colBreaks>
  <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1">
    <tabColor theme="7" tint="0.39997558519241921"/>
  </sheetPr>
  <dimension ref="A1:M147"/>
  <sheetViews>
    <sheetView topLeftCell="D1" zoomScale="60" zoomScaleNormal="60" zoomScaleSheetLayoutView="23" workbookViewId="0">
      <selection activeCell="I18" sqref="I18"/>
    </sheetView>
  </sheetViews>
  <sheetFormatPr baseColWidth="10" defaultColWidth="9.109375" defaultRowHeight="14.4" outlineLevelRow="2" x14ac:dyDescent="0.3"/>
  <cols>
    <col min="1" max="1" width="6.109375" style="196" customWidth="1"/>
    <col min="2" max="2" width="9.109375" style="196"/>
    <col min="3" max="3" width="57.88671875" style="196" customWidth="1"/>
    <col min="4" max="4" width="17.88671875" style="196" customWidth="1"/>
    <col min="5" max="6" width="43" style="202" customWidth="1"/>
    <col min="7" max="7" width="5.88671875" style="196" customWidth="1"/>
    <col min="8" max="8" width="16.88671875" style="196" customWidth="1"/>
    <col min="9" max="10" width="43" style="202" customWidth="1"/>
    <col min="11" max="11" width="5.88671875" style="196" customWidth="1"/>
    <col min="12" max="12" width="44.5546875" style="207" customWidth="1"/>
    <col min="13" max="13" width="138.5546875" style="203" customWidth="1"/>
    <col min="14" max="16384" width="9.109375" style="79"/>
  </cols>
  <sheetData>
    <row r="1" spans="1:13" ht="66.75" customHeight="1" thickBot="1" x14ac:dyDescent="0.35">
      <c r="A1" s="732" t="s">
        <v>863</v>
      </c>
      <c r="B1" s="733"/>
      <c r="C1" s="733"/>
      <c r="D1" s="733"/>
      <c r="E1" s="733"/>
      <c r="F1" s="733"/>
      <c r="G1" s="733"/>
      <c r="H1" s="733"/>
      <c r="I1" s="733"/>
      <c r="J1" s="733"/>
      <c r="K1" s="733"/>
      <c r="L1" s="733"/>
      <c r="M1" s="733"/>
    </row>
    <row r="3" spans="1:13" x14ac:dyDescent="0.3">
      <c r="C3" s="720" t="s">
        <v>1103</v>
      </c>
      <c r="D3" s="720"/>
      <c r="E3" s="720"/>
      <c r="F3" s="720"/>
      <c r="G3" s="471"/>
      <c r="H3" s="720" t="s">
        <v>70</v>
      </c>
      <c r="I3" s="720"/>
      <c r="J3" s="720"/>
      <c r="K3" s="720"/>
      <c r="L3" s="720"/>
    </row>
    <row r="4" spans="1:13" ht="18.75" customHeight="1" x14ac:dyDescent="0.3">
      <c r="C4" s="720" t="s">
        <v>34</v>
      </c>
      <c r="D4" s="720"/>
      <c r="E4" s="720"/>
      <c r="F4" s="720"/>
      <c r="G4" s="471"/>
      <c r="H4" s="720" t="s">
        <v>71</v>
      </c>
      <c r="I4" s="720"/>
      <c r="J4" s="720"/>
      <c r="K4" s="720"/>
      <c r="L4" s="720"/>
    </row>
    <row r="5" spans="1:13" ht="18.75" customHeight="1" x14ac:dyDescent="0.3">
      <c r="C5" s="720" t="s">
        <v>1104</v>
      </c>
      <c r="D5" s="720"/>
      <c r="E5" s="720"/>
      <c r="F5" s="720"/>
      <c r="G5" s="471"/>
      <c r="H5" s="720" t="s">
        <v>72</v>
      </c>
      <c r="I5" s="720"/>
      <c r="J5" s="720"/>
      <c r="K5" s="720"/>
      <c r="L5" s="720"/>
    </row>
    <row r="6" spans="1:13" ht="18.75" customHeight="1" x14ac:dyDescent="0.3">
      <c r="C6" s="720" t="s">
        <v>1107</v>
      </c>
      <c r="D6" s="720"/>
      <c r="E6" s="720"/>
      <c r="F6" s="720"/>
      <c r="G6" s="471"/>
      <c r="H6" s="720" t="s">
        <v>73</v>
      </c>
      <c r="I6" s="720"/>
      <c r="J6" s="720"/>
      <c r="K6" s="720"/>
      <c r="L6" s="720"/>
    </row>
    <row r="7" spans="1:13" x14ac:dyDescent="0.3">
      <c r="C7" s="720" t="s">
        <v>1316</v>
      </c>
      <c r="D7" s="720"/>
      <c r="E7" s="720"/>
      <c r="F7" s="720"/>
      <c r="G7" s="471"/>
      <c r="H7" s="720" t="s">
        <v>74</v>
      </c>
      <c r="I7" s="720"/>
      <c r="J7" s="720"/>
      <c r="K7" s="720"/>
      <c r="L7" s="720"/>
    </row>
    <row r="8" spans="1:13" ht="15" thickBot="1" x14ac:dyDescent="0.35"/>
    <row r="9" spans="1:13" ht="15" thickBot="1" x14ac:dyDescent="0.35">
      <c r="A9" s="911" t="s">
        <v>862</v>
      </c>
      <c r="B9" s="912"/>
      <c r="C9" s="912"/>
      <c r="D9" s="912"/>
      <c r="E9" s="912"/>
      <c r="F9" s="912"/>
      <c r="G9" s="912"/>
      <c r="H9" s="912"/>
      <c r="I9" s="912"/>
      <c r="J9" s="912"/>
      <c r="K9" s="912"/>
      <c r="L9" s="912"/>
      <c r="M9" s="912"/>
    </row>
    <row r="10" spans="1:13" ht="36" customHeight="1" thickBot="1" x14ac:dyDescent="0.35">
      <c r="A10" s="886" t="s">
        <v>19</v>
      </c>
      <c r="B10" s="734" t="s">
        <v>18</v>
      </c>
      <c r="C10" s="734"/>
      <c r="D10" s="710" t="s">
        <v>1174</v>
      </c>
      <c r="E10" s="711"/>
      <c r="F10" s="712"/>
      <c r="G10" s="227"/>
      <c r="H10" s="738" t="s">
        <v>1178</v>
      </c>
      <c r="I10" s="739"/>
      <c r="J10" s="739"/>
      <c r="K10" s="390"/>
      <c r="L10" s="434"/>
      <c r="M10" s="479"/>
    </row>
    <row r="11" spans="1:13" ht="58.5" customHeight="1" x14ac:dyDescent="0.3">
      <c r="A11" s="886"/>
      <c r="B11" s="734"/>
      <c r="C11" s="734"/>
      <c r="D11" s="193" t="s">
        <v>1156</v>
      </c>
      <c r="E11" s="193" t="s">
        <v>1157</v>
      </c>
      <c r="F11" s="193" t="s">
        <v>1250</v>
      </c>
      <c r="G11" s="226"/>
      <c r="H11" s="291" t="s">
        <v>1176</v>
      </c>
      <c r="I11" s="291" t="s">
        <v>1173</v>
      </c>
      <c r="J11" s="297" t="s">
        <v>1177</v>
      </c>
      <c r="K11" s="226"/>
      <c r="L11" s="292" t="s">
        <v>281</v>
      </c>
      <c r="M11" s="463" t="s">
        <v>1248</v>
      </c>
    </row>
    <row r="12" spans="1:13" ht="27.75" customHeight="1" x14ac:dyDescent="0.3">
      <c r="A12" s="435" t="s">
        <v>280</v>
      </c>
      <c r="B12" s="668" t="s">
        <v>279</v>
      </c>
      <c r="C12" s="668"/>
      <c r="D12" s="668"/>
      <c r="E12" s="668"/>
      <c r="F12" s="668"/>
      <c r="G12" s="668"/>
      <c r="H12" s="668"/>
      <c r="I12" s="668"/>
      <c r="J12" s="668"/>
      <c r="K12" s="668"/>
      <c r="L12" s="668"/>
      <c r="M12" s="668"/>
    </row>
    <row r="13" spans="1:13" ht="29.25" customHeight="1" x14ac:dyDescent="0.3">
      <c r="A13" s="435">
        <v>1</v>
      </c>
      <c r="B13" s="668" t="s">
        <v>278</v>
      </c>
      <c r="C13" s="668"/>
      <c r="D13" s="668"/>
      <c r="E13" s="668"/>
      <c r="F13" s="668"/>
      <c r="G13" s="668"/>
      <c r="H13" s="668"/>
      <c r="I13" s="668"/>
      <c r="J13" s="668"/>
      <c r="K13" s="668"/>
      <c r="L13" s="668"/>
      <c r="M13" s="668"/>
    </row>
    <row r="14" spans="1:13" s="15" customFormat="1" ht="84.75" customHeight="1" x14ac:dyDescent="0.3">
      <c r="A14" s="391" t="s">
        <v>1008</v>
      </c>
      <c r="B14" s="801" t="s">
        <v>1335</v>
      </c>
      <c r="C14" s="802"/>
      <c r="D14" s="127" t="s">
        <v>968</v>
      </c>
      <c r="E14" s="251"/>
      <c r="F14" s="251"/>
      <c r="G14" s="398"/>
      <c r="H14" s="302"/>
      <c r="I14" s="251"/>
      <c r="J14" s="251"/>
      <c r="K14" s="398"/>
      <c r="L14" s="302"/>
      <c r="M14" s="302"/>
    </row>
    <row r="15" spans="1:13" ht="34.5" customHeight="1" outlineLevel="1" x14ac:dyDescent="0.3">
      <c r="A15" s="907">
        <v>1.1000000000000001</v>
      </c>
      <c r="B15" s="852"/>
      <c r="C15" s="903" t="s">
        <v>277</v>
      </c>
      <c r="D15" s="759"/>
      <c r="E15" s="878"/>
      <c r="F15" s="878"/>
      <c r="G15" s="412"/>
      <c r="H15" s="878"/>
      <c r="I15" s="878"/>
      <c r="J15" s="878"/>
      <c r="K15" s="412"/>
      <c r="L15" s="288" t="s">
        <v>276</v>
      </c>
      <c r="M15" s="730" t="s">
        <v>1258</v>
      </c>
    </row>
    <row r="16" spans="1:13" ht="31.5" customHeight="1" outlineLevel="1" x14ac:dyDescent="0.3">
      <c r="A16" s="907"/>
      <c r="B16" s="853"/>
      <c r="C16" s="904"/>
      <c r="D16" s="759"/>
      <c r="E16" s="879"/>
      <c r="F16" s="879"/>
      <c r="G16" s="414"/>
      <c r="H16" s="879"/>
      <c r="I16" s="879"/>
      <c r="J16" s="879"/>
      <c r="K16" s="414"/>
      <c r="L16" s="723" t="s">
        <v>275</v>
      </c>
      <c r="M16" s="730"/>
    </row>
    <row r="17" spans="1:13" ht="63.75" customHeight="1" outlineLevel="1" x14ac:dyDescent="0.3">
      <c r="A17" s="334">
        <v>1.2</v>
      </c>
      <c r="B17" s="853"/>
      <c r="C17" s="129" t="s">
        <v>274</v>
      </c>
      <c r="D17" s="284"/>
      <c r="E17" s="251"/>
      <c r="F17" s="251"/>
      <c r="G17" s="398"/>
      <c r="H17" s="302"/>
      <c r="I17" s="251"/>
      <c r="J17" s="251"/>
      <c r="K17" s="398"/>
      <c r="L17" s="723"/>
      <c r="M17" s="730"/>
    </row>
    <row r="18" spans="1:13" ht="136.5" customHeight="1" outlineLevel="1" x14ac:dyDescent="0.3">
      <c r="A18" s="334">
        <v>1.3</v>
      </c>
      <c r="B18" s="853"/>
      <c r="C18" s="129" t="s">
        <v>273</v>
      </c>
      <c r="D18" s="284"/>
      <c r="E18" s="251"/>
      <c r="F18" s="251"/>
      <c r="G18" s="398"/>
      <c r="H18" s="302"/>
      <c r="I18" s="251"/>
      <c r="J18" s="251"/>
      <c r="K18" s="398"/>
      <c r="L18" s="723"/>
      <c r="M18" s="293" t="s">
        <v>1259</v>
      </c>
    </row>
    <row r="19" spans="1:13" ht="48" customHeight="1" outlineLevel="1" x14ac:dyDescent="0.3">
      <c r="A19" s="334">
        <v>1.4</v>
      </c>
      <c r="B19" s="853"/>
      <c r="C19" s="129" t="s">
        <v>272</v>
      </c>
      <c r="D19" s="284"/>
      <c r="E19" s="251"/>
      <c r="F19" s="251"/>
      <c r="G19" s="398"/>
      <c r="H19" s="302"/>
      <c r="I19" s="251"/>
      <c r="J19" s="251"/>
      <c r="K19" s="398"/>
      <c r="L19" s="723"/>
      <c r="M19" s="301"/>
    </row>
    <row r="20" spans="1:13" ht="48.75" customHeight="1" outlineLevel="1" x14ac:dyDescent="0.3">
      <c r="A20" s="334">
        <v>1.5</v>
      </c>
      <c r="B20" s="854"/>
      <c r="C20" s="129" t="s">
        <v>271</v>
      </c>
      <c r="D20" s="284"/>
      <c r="E20" s="251"/>
      <c r="F20" s="251"/>
      <c r="G20" s="398"/>
      <c r="H20" s="302"/>
      <c r="I20" s="251"/>
      <c r="J20" s="251"/>
      <c r="K20" s="398"/>
      <c r="L20" s="723"/>
      <c r="M20" s="301"/>
    </row>
    <row r="21" spans="1:13" ht="15" customHeight="1" x14ac:dyDescent="0.3">
      <c r="A21" s="435">
        <v>2</v>
      </c>
      <c r="B21" s="668" t="s">
        <v>270</v>
      </c>
      <c r="C21" s="668"/>
      <c r="D21" s="668"/>
      <c r="E21" s="668"/>
      <c r="F21" s="668"/>
      <c r="G21" s="668"/>
      <c r="H21" s="668"/>
      <c r="I21" s="668"/>
      <c r="J21" s="668"/>
      <c r="K21" s="668"/>
      <c r="L21" s="668"/>
      <c r="M21" s="668"/>
    </row>
    <row r="22" spans="1:13" ht="78" customHeight="1" x14ac:dyDescent="0.3">
      <c r="A22" s="334">
        <v>2.1</v>
      </c>
      <c r="B22" s="809" t="s">
        <v>269</v>
      </c>
      <c r="C22" s="809"/>
      <c r="D22" s="284"/>
      <c r="E22" s="251"/>
      <c r="F22" s="251"/>
      <c r="G22" s="398"/>
      <c r="H22" s="302"/>
      <c r="I22" s="251"/>
      <c r="J22" s="251"/>
      <c r="K22" s="398"/>
      <c r="L22" s="288" t="s">
        <v>268</v>
      </c>
      <c r="M22" s="293" t="s">
        <v>1262</v>
      </c>
    </row>
    <row r="23" spans="1:13" ht="38.25" customHeight="1" x14ac:dyDescent="0.3">
      <c r="A23" s="334">
        <v>2.2000000000000002</v>
      </c>
      <c r="B23" s="809" t="s">
        <v>267</v>
      </c>
      <c r="C23" s="809"/>
      <c r="D23" s="284"/>
      <c r="E23" s="251"/>
      <c r="F23" s="251"/>
      <c r="G23" s="398"/>
      <c r="H23" s="302"/>
      <c r="I23" s="251"/>
      <c r="J23" s="251"/>
      <c r="K23" s="398"/>
      <c r="L23" s="723" t="s">
        <v>266</v>
      </c>
      <c r="M23" s="730" t="s">
        <v>1260</v>
      </c>
    </row>
    <row r="24" spans="1:13" ht="76.5" customHeight="1" x14ac:dyDescent="0.3">
      <c r="A24" s="334">
        <v>2.2999999999999998</v>
      </c>
      <c r="B24" s="809" t="s">
        <v>265</v>
      </c>
      <c r="C24" s="809"/>
      <c r="D24" s="284"/>
      <c r="E24" s="251"/>
      <c r="F24" s="251"/>
      <c r="G24" s="398"/>
      <c r="H24" s="302"/>
      <c r="I24" s="251"/>
      <c r="J24" s="251"/>
      <c r="K24" s="398"/>
      <c r="L24" s="723"/>
      <c r="M24" s="730"/>
    </row>
    <row r="25" spans="1:13" ht="35.25" customHeight="1" x14ac:dyDescent="0.3">
      <c r="A25" s="334">
        <v>2.4</v>
      </c>
      <c r="B25" s="744" t="s">
        <v>264</v>
      </c>
      <c r="C25" s="744"/>
      <c r="D25" s="284"/>
      <c r="E25" s="251"/>
      <c r="F25" s="251"/>
      <c r="G25" s="398"/>
      <c r="H25" s="302"/>
      <c r="I25" s="251"/>
      <c r="J25" s="251"/>
      <c r="K25" s="398"/>
      <c r="L25" s="723"/>
      <c r="M25" s="730"/>
    </row>
    <row r="26" spans="1:13" x14ac:dyDescent="0.3">
      <c r="A26" s="435">
        <v>3</v>
      </c>
      <c r="B26" s="668" t="s">
        <v>263</v>
      </c>
      <c r="C26" s="668"/>
      <c r="D26" s="668"/>
      <c r="E26" s="668"/>
      <c r="F26" s="668"/>
      <c r="G26" s="668"/>
      <c r="H26" s="668"/>
      <c r="I26" s="668"/>
      <c r="J26" s="668"/>
      <c r="K26" s="668"/>
      <c r="L26" s="668"/>
      <c r="M26" s="668"/>
    </row>
    <row r="27" spans="1:13" s="15" customFormat="1" ht="60.75" customHeight="1" x14ac:dyDescent="0.3">
      <c r="A27" s="334" t="s">
        <v>1006</v>
      </c>
      <c r="B27" s="809" t="s">
        <v>1007</v>
      </c>
      <c r="C27" s="809"/>
      <c r="D27" s="284"/>
      <c r="E27" s="251"/>
      <c r="F27" s="251"/>
      <c r="G27" s="398"/>
      <c r="H27" s="302"/>
      <c r="I27" s="251"/>
      <c r="J27" s="251"/>
      <c r="K27" s="398"/>
      <c r="L27" s="302"/>
      <c r="M27" s="302"/>
    </row>
    <row r="28" spans="1:13" ht="70.5" customHeight="1" outlineLevel="1" x14ac:dyDescent="0.3">
      <c r="A28" s="334">
        <v>3.1</v>
      </c>
      <c r="B28" s="370"/>
      <c r="C28" s="129" t="s">
        <v>262</v>
      </c>
      <c r="D28" s="284"/>
      <c r="E28" s="251"/>
      <c r="F28" s="251"/>
      <c r="G28" s="398"/>
      <c r="H28" s="302"/>
      <c r="I28" s="251"/>
      <c r="J28" s="251"/>
      <c r="K28" s="398"/>
      <c r="L28" s="288" t="s">
        <v>261</v>
      </c>
      <c r="M28" s="293" t="s">
        <v>1263</v>
      </c>
    </row>
    <row r="29" spans="1:13" ht="53.25" customHeight="1" outlineLevel="1" x14ac:dyDescent="0.3">
      <c r="A29" s="334">
        <v>3.2</v>
      </c>
      <c r="B29" s="370"/>
      <c r="C29" s="129" t="s">
        <v>260</v>
      </c>
      <c r="D29" s="284"/>
      <c r="E29" s="251"/>
      <c r="F29" s="251"/>
      <c r="G29" s="398"/>
      <c r="H29" s="302"/>
      <c r="I29" s="251"/>
      <c r="J29" s="251"/>
      <c r="K29" s="398"/>
      <c r="L29" s="288" t="s">
        <v>259</v>
      </c>
      <c r="M29" s="293" t="s">
        <v>1264</v>
      </c>
    </row>
    <row r="30" spans="1:13" ht="15" customHeight="1" x14ac:dyDescent="0.3">
      <c r="A30" s="435">
        <v>4</v>
      </c>
      <c r="B30" s="668" t="s">
        <v>258</v>
      </c>
      <c r="C30" s="668"/>
      <c r="D30" s="668"/>
      <c r="E30" s="668"/>
      <c r="F30" s="668"/>
      <c r="G30" s="668"/>
      <c r="H30" s="668"/>
      <c r="I30" s="668"/>
      <c r="J30" s="668"/>
      <c r="K30" s="668"/>
      <c r="L30" s="668"/>
      <c r="M30" s="668"/>
    </row>
    <row r="31" spans="1:13" ht="75" customHeight="1" x14ac:dyDescent="0.3">
      <c r="A31" s="334">
        <v>4.0999999999999996</v>
      </c>
      <c r="B31" s="809" t="s">
        <v>257</v>
      </c>
      <c r="C31" s="809"/>
      <c r="D31" s="284"/>
      <c r="E31" s="251"/>
      <c r="F31" s="251"/>
      <c r="G31" s="398"/>
      <c r="H31" s="302"/>
      <c r="I31" s="251"/>
      <c r="J31" s="251"/>
      <c r="K31" s="398"/>
      <c r="L31" s="723" t="s">
        <v>256</v>
      </c>
      <c r="M31" s="730" t="s">
        <v>1265</v>
      </c>
    </row>
    <row r="32" spans="1:13" ht="69" customHeight="1" x14ac:dyDescent="0.3">
      <c r="A32" s="334">
        <v>4.2</v>
      </c>
      <c r="B32" s="809" t="s">
        <v>1061</v>
      </c>
      <c r="C32" s="809"/>
      <c r="D32" s="284"/>
      <c r="E32" s="251"/>
      <c r="F32" s="251"/>
      <c r="G32" s="398"/>
      <c r="H32" s="302"/>
      <c r="I32" s="251"/>
      <c r="J32" s="251"/>
      <c r="K32" s="398"/>
      <c r="L32" s="723"/>
      <c r="M32" s="730"/>
    </row>
    <row r="33" spans="1:13" ht="85.5" customHeight="1" outlineLevel="1" x14ac:dyDescent="0.3">
      <c r="A33" s="334">
        <v>4.3</v>
      </c>
      <c r="B33" s="849"/>
      <c r="C33" s="129" t="s">
        <v>255</v>
      </c>
      <c r="D33" s="284"/>
      <c r="E33" s="251"/>
      <c r="F33" s="251"/>
      <c r="G33" s="398"/>
      <c r="H33" s="302"/>
      <c r="I33" s="251"/>
      <c r="J33" s="251"/>
      <c r="K33" s="398"/>
      <c r="L33" s="723"/>
      <c r="M33" s="293" t="s">
        <v>1266</v>
      </c>
    </row>
    <row r="34" spans="1:13" ht="46.5" customHeight="1" outlineLevel="1" x14ac:dyDescent="0.3">
      <c r="A34" s="334">
        <v>4.4000000000000004</v>
      </c>
      <c r="B34" s="850"/>
      <c r="C34" s="129" t="s">
        <v>254</v>
      </c>
      <c r="D34" s="284"/>
      <c r="E34" s="251"/>
      <c r="F34" s="251"/>
      <c r="G34" s="398"/>
      <c r="H34" s="302"/>
      <c r="I34" s="251"/>
      <c r="J34" s="251"/>
      <c r="K34" s="398"/>
      <c r="L34" s="723" t="s">
        <v>253</v>
      </c>
      <c r="M34" s="293" t="s">
        <v>1267</v>
      </c>
    </row>
    <row r="35" spans="1:13" ht="75.75" customHeight="1" outlineLevel="1" x14ac:dyDescent="0.3">
      <c r="A35" s="334">
        <v>4.5</v>
      </c>
      <c r="B35" s="851"/>
      <c r="C35" s="129" t="s">
        <v>252</v>
      </c>
      <c r="D35" s="284"/>
      <c r="E35" s="251"/>
      <c r="F35" s="251"/>
      <c r="G35" s="398"/>
      <c r="H35" s="302"/>
      <c r="I35" s="251"/>
      <c r="J35" s="251"/>
      <c r="K35" s="398"/>
      <c r="L35" s="723"/>
      <c r="M35" s="293" t="s">
        <v>1268</v>
      </c>
    </row>
    <row r="36" spans="1:13" ht="15" customHeight="1" x14ac:dyDescent="0.3">
      <c r="A36" s="435">
        <v>5</v>
      </c>
      <c r="B36" s="668" t="s">
        <v>251</v>
      </c>
      <c r="C36" s="668"/>
      <c r="D36" s="668"/>
      <c r="E36" s="668"/>
      <c r="F36" s="668"/>
      <c r="G36" s="668"/>
      <c r="H36" s="668"/>
      <c r="I36" s="668"/>
      <c r="J36" s="668"/>
      <c r="K36" s="668"/>
      <c r="L36" s="668"/>
      <c r="M36" s="668"/>
    </row>
    <row r="37" spans="1:13" ht="75" customHeight="1" x14ac:dyDescent="0.3">
      <c r="A37" s="334">
        <v>5.0999999999999996</v>
      </c>
      <c r="B37" s="809" t="s">
        <v>250</v>
      </c>
      <c r="C37" s="809"/>
      <c r="D37" s="284"/>
      <c r="E37" s="251"/>
      <c r="F37" s="251"/>
      <c r="G37" s="398"/>
      <c r="H37" s="302"/>
      <c r="I37" s="251"/>
      <c r="J37" s="251"/>
      <c r="K37" s="398"/>
      <c r="L37" s="288" t="s">
        <v>249</v>
      </c>
      <c r="M37" s="293" t="s">
        <v>1302</v>
      </c>
    </row>
    <row r="38" spans="1:13" ht="57" customHeight="1" x14ac:dyDescent="0.3">
      <c r="A38" s="334">
        <v>5.2</v>
      </c>
      <c r="B38" s="809" t="s">
        <v>248</v>
      </c>
      <c r="C38" s="809"/>
      <c r="D38" s="284"/>
      <c r="E38" s="251"/>
      <c r="F38" s="251"/>
      <c r="G38" s="398"/>
      <c r="H38" s="302"/>
      <c r="I38" s="251"/>
      <c r="J38" s="251"/>
      <c r="K38" s="398"/>
      <c r="L38" s="288" t="s">
        <v>247</v>
      </c>
      <c r="M38" s="293" t="s">
        <v>1303</v>
      </c>
    </row>
    <row r="39" spans="1:13" s="10" customFormat="1" ht="17.25" customHeight="1" x14ac:dyDescent="0.3">
      <c r="A39" s="435">
        <v>6</v>
      </c>
      <c r="B39" s="668" t="s">
        <v>246</v>
      </c>
      <c r="C39" s="668"/>
      <c r="D39" s="668"/>
      <c r="E39" s="668"/>
      <c r="F39" s="668"/>
      <c r="G39" s="668"/>
      <c r="H39" s="668"/>
      <c r="I39" s="668"/>
      <c r="J39" s="668"/>
      <c r="K39" s="668"/>
      <c r="L39" s="668"/>
      <c r="M39" s="668"/>
    </row>
    <row r="40" spans="1:13" s="10" customFormat="1" ht="122.25" customHeight="1" x14ac:dyDescent="0.3">
      <c r="A40" s="444">
        <v>6.1</v>
      </c>
      <c r="B40" s="730" t="s">
        <v>245</v>
      </c>
      <c r="C40" s="730"/>
      <c r="D40" s="284"/>
      <c r="E40" s="251"/>
      <c r="F40" s="251"/>
      <c r="G40" s="398"/>
      <c r="H40" s="302"/>
      <c r="I40" s="251"/>
      <c r="J40" s="251"/>
      <c r="K40" s="398"/>
      <c r="L40" s="288" t="s">
        <v>244</v>
      </c>
      <c r="M40" s="293" t="s">
        <v>1336</v>
      </c>
    </row>
    <row r="41" spans="1:13" s="10" customFormat="1" ht="47.25" customHeight="1" x14ac:dyDescent="0.3">
      <c r="A41" s="444">
        <v>6.2</v>
      </c>
      <c r="B41" s="730" t="s">
        <v>243</v>
      </c>
      <c r="C41" s="730"/>
      <c r="D41" s="284"/>
      <c r="E41" s="251"/>
      <c r="F41" s="251"/>
      <c r="G41" s="398"/>
      <c r="H41" s="302"/>
      <c r="I41" s="251"/>
      <c r="J41" s="251"/>
      <c r="K41" s="398"/>
      <c r="L41" s="288" t="s">
        <v>225</v>
      </c>
      <c r="M41" s="730" t="s">
        <v>1337</v>
      </c>
    </row>
    <row r="42" spans="1:13" s="10" customFormat="1" ht="60" customHeight="1" x14ac:dyDescent="0.3">
      <c r="A42" s="444">
        <v>6.3</v>
      </c>
      <c r="B42" s="730" t="s">
        <v>242</v>
      </c>
      <c r="C42" s="730"/>
      <c r="D42" s="284"/>
      <c r="E42" s="251"/>
      <c r="F42" s="251"/>
      <c r="G42" s="398"/>
      <c r="H42" s="302"/>
      <c r="I42" s="251"/>
      <c r="J42" s="251"/>
      <c r="K42" s="398"/>
      <c r="L42" s="288" t="s">
        <v>241</v>
      </c>
      <c r="M42" s="730"/>
    </row>
    <row r="43" spans="1:13" s="10" customFormat="1" ht="66" customHeight="1" x14ac:dyDescent="0.3">
      <c r="A43" s="444">
        <v>6.4</v>
      </c>
      <c r="B43" s="744" t="s">
        <v>240</v>
      </c>
      <c r="C43" s="744"/>
      <c r="D43" s="284"/>
      <c r="E43" s="251"/>
      <c r="F43" s="251"/>
      <c r="G43" s="398"/>
      <c r="H43" s="302"/>
      <c r="I43" s="251"/>
      <c r="J43" s="251"/>
      <c r="K43" s="398"/>
      <c r="L43" s="288" t="s">
        <v>239</v>
      </c>
      <c r="M43" s="730"/>
    </row>
    <row r="44" spans="1:13" s="10" customFormat="1" ht="41.25" customHeight="1" x14ac:dyDescent="0.3">
      <c r="A44" s="444">
        <v>6.5</v>
      </c>
      <c r="B44" s="744" t="s">
        <v>1067</v>
      </c>
      <c r="C44" s="744"/>
      <c r="D44" s="284"/>
      <c r="E44" s="251"/>
      <c r="F44" s="251"/>
      <c r="G44" s="398"/>
      <c r="H44" s="302"/>
      <c r="I44" s="251"/>
      <c r="J44" s="251"/>
      <c r="K44" s="398"/>
      <c r="L44" s="288" t="s">
        <v>225</v>
      </c>
      <c r="M44" s="730"/>
    </row>
    <row r="45" spans="1:13" s="10" customFormat="1" ht="31.5" customHeight="1" outlineLevel="1" x14ac:dyDescent="0.3">
      <c r="A45" s="444" t="s">
        <v>238</v>
      </c>
      <c r="B45" s="477"/>
      <c r="C45" s="132" t="s">
        <v>237</v>
      </c>
      <c r="D45" s="127"/>
      <c r="E45" s="474"/>
      <c r="F45" s="474"/>
      <c r="G45" s="398"/>
      <c r="H45" s="348"/>
      <c r="I45" s="474"/>
      <c r="J45" s="474"/>
      <c r="K45" s="398"/>
      <c r="L45" s="296" t="s">
        <v>225</v>
      </c>
      <c r="M45" s="730"/>
    </row>
    <row r="46" spans="1:13" s="10" customFormat="1" ht="47.25" customHeight="1" outlineLevel="1" x14ac:dyDescent="0.3">
      <c r="A46" s="444" t="s">
        <v>236</v>
      </c>
      <c r="B46" s="477"/>
      <c r="C46" s="132" t="s">
        <v>235</v>
      </c>
      <c r="D46" s="127"/>
      <c r="E46" s="474"/>
      <c r="F46" s="474"/>
      <c r="G46" s="398"/>
      <c r="H46" s="348"/>
      <c r="I46" s="474"/>
      <c r="J46" s="474"/>
      <c r="K46" s="398"/>
      <c r="L46" s="296" t="s">
        <v>225</v>
      </c>
      <c r="M46" s="730"/>
    </row>
    <row r="47" spans="1:13" s="10" customFormat="1" ht="107.25" customHeight="1" x14ac:dyDescent="0.3">
      <c r="A47" s="444">
        <v>6.6</v>
      </c>
      <c r="B47" s="730" t="s">
        <v>234</v>
      </c>
      <c r="C47" s="730"/>
      <c r="D47" s="284"/>
      <c r="E47" s="251"/>
      <c r="F47" s="251"/>
      <c r="G47" s="398"/>
      <c r="H47" s="302"/>
      <c r="I47" s="251"/>
      <c r="J47" s="251"/>
      <c r="K47" s="398"/>
      <c r="L47" s="288" t="s">
        <v>225</v>
      </c>
      <c r="M47" s="293" t="s">
        <v>1338</v>
      </c>
    </row>
    <row r="48" spans="1:13" s="10" customFormat="1" ht="136.5" customHeight="1" x14ac:dyDescent="0.3">
      <c r="A48" s="444">
        <v>6.7</v>
      </c>
      <c r="B48" s="730" t="s">
        <v>233</v>
      </c>
      <c r="C48" s="730"/>
      <c r="D48" s="284"/>
      <c r="E48" s="251"/>
      <c r="F48" s="251"/>
      <c r="G48" s="398"/>
      <c r="H48" s="302"/>
      <c r="I48" s="251"/>
      <c r="J48" s="251"/>
      <c r="K48" s="398"/>
      <c r="L48" s="288" t="s">
        <v>225</v>
      </c>
      <c r="M48" s="293" t="s">
        <v>1339</v>
      </c>
    </row>
    <row r="49" spans="1:13" s="10" customFormat="1" ht="108" customHeight="1" x14ac:dyDescent="0.3">
      <c r="A49" s="444">
        <v>6.8</v>
      </c>
      <c r="B49" s="730" t="s">
        <v>232</v>
      </c>
      <c r="C49" s="730"/>
      <c r="D49" s="284"/>
      <c r="E49" s="251"/>
      <c r="F49" s="251"/>
      <c r="G49" s="398"/>
      <c r="H49" s="302"/>
      <c r="I49" s="251"/>
      <c r="J49" s="251"/>
      <c r="K49" s="398"/>
      <c r="L49" s="288" t="s">
        <v>225</v>
      </c>
      <c r="M49" s="293" t="s">
        <v>1340</v>
      </c>
    </row>
    <row r="50" spans="1:13" s="10" customFormat="1" ht="148.5" customHeight="1" x14ac:dyDescent="0.3">
      <c r="A50" s="444">
        <v>6.9</v>
      </c>
      <c r="B50" s="730" t="s">
        <v>231</v>
      </c>
      <c r="C50" s="730"/>
      <c r="D50" s="284"/>
      <c r="E50" s="251"/>
      <c r="F50" s="251"/>
      <c r="G50" s="398"/>
      <c r="H50" s="302"/>
      <c r="I50" s="251"/>
      <c r="J50" s="251"/>
      <c r="K50" s="398"/>
      <c r="L50" s="288" t="s">
        <v>225</v>
      </c>
      <c r="M50" s="293" t="s">
        <v>910</v>
      </c>
    </row>
    <row r="51" spans="1:13" s="10" customFormat="1" ht="111.75" customHeight="1" x14ac:dyDescent="0.3">
      <c r="A51" s="444" t="s">
        <v>230</v>
      </c>
      <c r="B51" s="730" t="s">
        <v>229</v>
      </c>
      <c r="C51" s="730"/>
      <c r="D51" s="284"/>
      <c r="E51" s="251"/>
      <c r="F51" s="251"/>
      <c r="G51" s="398"/>
      <c r="H51" s="302"/>
      <c r="I51" s="251"/>
      <c r="J51" s="251"/>
      <c r="K51" s="398"/>
      <c r="L51" s="288" t="s">
        <v>228</v>
      </c>
      <c r="M51" s="293" t="s">
        <v>911</v>
      </c>
    </row>
    <row r="52" spans="1:13" s="10" customFormat="1" ht="183" customHeight="1" x14ac:dyDescent="0.3">
      <c r="A52" s="444">
        <v>6.11</v>
      </c>
      <c r="B52" s="730" t="s">
        <v>227</v>
      </c>
      <c r="C52" s="730"/>
      <c r="D52" s="284"/>
      <c r="E52" s="251"/>
      <c r="F52" s="251"/>
      <c r="G52" s="398"/>
      <c r="H52" s="302"/>
      <c r="I52" s="251"/>
      <c r="J52" s="251"/>
      <c r="K52" s="398"/>
      <c r="L52" s="288" t="s">
        <v>225</v>
      </c>
      <c r="M52" s="295"/>
    </row>
    <row r="53" spans="1:13" s="10" customFormat="1" ht="107.25" customHeight="1" x14ac:dyDescent="0.3">
      <c r="A53" s="444">
        <v>6.12</v>
      </c>
      <c r="B53" s="730" t="s">
        <v>226</v>
      </c>
      <c r="C53" s="730"/>
      <c r="D53" s="284"/>
      <c r="E53" s="251"/>
      <c r="F53" s="251"/>
      <c r="G53" s="398"/>
      <c r="H53" s="302"/>
      <c r="I53" s="251"/>
      <c r="J53" s="251"/>
      <c r="K53" s="398"/>
      <c r="L53" s="288" t="s">
        <v>225</v>
      </c>
      <c r="M53" s="293" t="s">
        <v>946</v>
      </c>
    </row>
    <row r="54" spans="1:13" x14ac:dyDescent="0.3">
      <c r="A54" s="435">
        <v>7</v>
      </c>
      <c r="B54" s="668" t="s">
        <v>224</v>
      </c>
      <c r="C54" s="668"/>
      <c r="D54" s="668"/>
      <c r="E54" s="668"/>
      <c r="F54" s="668"/>
      <c r="G54" s="668"/>
      <c r="H54" s="668"/>
      <c r="I54" s="668"/>
      <c r="J54" s="668"/>
      <c r="K54" s="668"/>
      <c r="L54" s="668"/>
      <c r="M54" s="668"/>
    </row>
    <row r="55" spans="1:13" ht="22.5" customHeight="1" x14ac:dyDescent="0.3">
      <c r="A55" s="907">
        <v>7.1</v>
      </c>
      <c r="B55" s="905" t="s">
        <v>223</v>
      </c>
      <c r="C55" s="905"/>
      <c r="D55" s="925"/>
      <c r="E55" s="878"/>
      <c r="F55" s="878"/>
      <c r="G55" s="412"/>
      <c r="H55" s="878"/>
      <c r="I55" s="878"/>
      <c r="J55" s="878"/>
      <c r="K55" s="412"/>
      <c r="L55" s="288" t="s">
        <v>222</v>
      </c>
      <c r="M55" s="730" t="s">
        <v>947</v>
      </c>
    </row>
    <row r="56" spans="1:13" ht="42" customHeight="1" x14ac:dyDescent="0.3">
      <c r="A56" s="907"/>
      <c r="B56" s="905"/>
      <c r="C56" s="905"/>
      <c r="D56" s="925"/>
      <c r="E56" s="879"/>
      <c r="F56" s="879"/>
      <c r="G56" s="414"/>
      <c r="H56" s="879"/>
      <c r="I56" s="879"/>
      <c r="J56" s="879"/>
      <c r="K56" s="414"/>
      <c r="L56" s="288" t="s">
        <v>221</v>
      </c>
      <c r="M56" s="730"/>
    </row>
    <row r="57" spans="1:13" ht="27.75" customHeight="1" x14ac:dyDescent="0.3">
      <c r="A57" s="907">
        <v>7.2</v>
      </c>
      <c r="B57" s="905" t="s">
        <v>220</v>
      </c>
      <c r="C57" s="905"/>
      <c r="D57" s="925"/>
      <c r="E57" s="878"/>
      <c r="F57" s="878"/>
      <c r="G57" s="412"/>
      <c r="H57" s="878"/>
      <c r="I57" s="878"/>
      <c r="J57" s="878"/>
      <c r="K57" s="412"/>
      <c r="L57" s="288" t="s">
        <v>201</v>
      </c>
      <c r="M57" s="730" t="s">
        <v>948</v>
      </c>
    </row>
    <row r="58" spans="1:13" ht="30.75" customHeight="1" x14ac:dyDescent="0.3">
      <c r="A58" s="907"/>
      <c r="B58" s="905"/>
      <c r="C58" s="905"/>
      <c r="D58" s="925"/>
      <c r="E58" s="879"/>
      <c r="F58" s="879"/>
      <c r="G58" s="414"/>
      <c r="H58" s="879"/>
      <c r="I58" s="879"/>
      <c r="J58" s="879"/>
      <c r="K58" s="414"/>
      <c r="L58" s="288" t="s">
        <v>199</v>
      </c>
      <c r="M58" s="730"/>
    </row>
    <row r="59" spans="1:13" ht="67.5" customHeight="1" x14ac:dyDescent="0.3">
      <c r="A59" s="907">
        <v>7.3</v>
      </c>
      <c r="B59" s="905" t="s">
        <v>219</v>
      </c>
      <c r="C59" s="905"/>
      <c r="D59" s="925"/>
      <c r="E59" s="251"/>
      <c r="F59" s="251"/>
      <c r="G59" s="398"/>
      <c r="H59" s="302"/>
      <c r="I59" s="251"/>
      <c r="J59" s="251"/>
      <c r="K59" s="398"/>
      <c r="L59" s="288" t="s">
        <v>218</v>
      </c>
      <c r="M59" s="730" t="s">
        <v>912</v>
      </c>
    </row>
    <row r="60" spans="1:13" ht="133.5" hidden="1" customHeight="1" x14ac:dyDescent="0.3">
      <c r="A60" s="907"/>
      <c r="B60" s="905"/>
      <c r="C60" s="905"/>
      <c r="D60" s="925"/>
      <c r="E60" s="284"/>
      <c r="F60" s="284"/>
      <c r="G60" s="284"/>
      <c r="H60" s="284"/>
      <c r="I60" s="284"/>
      <c r="J60" s="284"/>
      <c r="K60" s="284"/>
      <c r="L60" s="288" t="s">
        <v>217</v>
      </c>
      <c r="M60" s="735"/>
    </row>
    <row r="61" spans="1:13" ht="15" customHeight="1" x14ac:dyDescent="0.3">
      <c r="A61" s="435" t="s">
        <v>216</v>
      </c>
      <c r="B61" s="668" t="s">
        <v>215</v>
      </c>
      <c r="C61" s="668"/>
      <c r="D61" s="668"/>
      <c r="E61" s="668"/>
      <c r="F61" s="668"/>
      <c r="G61" s="668"/>
      <c r="H61" s="668"/>
      <c r="I61" s="668"/>
      <c r="J61" s="668"/>
      <c r="K61" s="668"/>
      <c r="L61" s="668"/>
      <c r="M61" s="668"/>
    </row>
    <row r="62" spans="1:13" ht="15" customHeight="1" x14ac:dyDescent="0.3">
      <c r="A62" s="435">
        <v>1</v>
      </c>
      <c r="B62" s="668" t="s">
        <v>214</v>
      </c>
      <c r="C62" s="668"/>
      <c r="D62" s="668"/>
      <c r="E62" s="668"/>
      <c r="F62" s="668"/>
      <c r="G62" s="668"/>
      <c r="H62" s="668"/>
      <c r="I62" s="668"/>
      <c r="J62" s="668"/>
      <c r="K62" s="668"/>
      <c r="L62" s="668"/>
      <c r="M62" s="668"/>
    </row>
    <row r="63" spans="1:13" s="15" customFormat="1" ht="65.25" customHeight="1" x14ac:dyDescent="0.3">
      <c r="A63" s="334">
        <v>1</v>
      </c>
      <c r="B63" s="810" t="s">
        <v>1062</v>
      </c>
      <c r="C63" s="810"/>
      <c r="D63" s="284"/>
      <c r="E63" s="251"/>
      <c r="F63" s="251"/>
      <c r="G63" s="398"/>
      <c r="H63" s="302"/>
      <c r="I63" s="251"/>
      <c r="J63" s="251"/>
      <c r="K63" s="398"/>
      <c r="L63" s="302"/>
      <c r="M63" s="302"/>
    </row>
    <row r="64" spans="1:13" ht="41.25" customHeight="1" outlineLevel="1" x14ac:dyDescent="0.3">
      <c r="A64" s="334">
        <v>1.1000000000000001</v>
      </c>
      <c r="B64" s="370"/>
      <c r="C64" s="129" t="s">
        <v>213</v>
      </c>
      <c r="D64" s="284"/>
      <c r="E64" s="251"/>
      <c r="F64" s="251"/>
      <c r="G64" s="398"/>
      <c r="H64" s="302"/>
      <c r="I64" s="251"/>
      <c r="J64" s="251"/>
      <c r="K64" s="398"/>
      <c r="L64" s="288" t="s">
        <v>212</v>
      </c>
      <c r="M64" s="744" t="s">
        <v>913</v>
      </c>
    </row>
    <row r="65" spans="1:13" ht="105" customHeight="1" outlineLevel="1" x14ac:dyDescent="0.3">
      <c r="A65" s="334">
        <v>1.2</v>
      </c>
      <c r="B65" s="370"/>
      <c r="C65" s="129" t="s">
        <v>211</v>
      </c>
      <c r="D65" s="284"/>
      <c r="E65" s="251"/>
      <c r="F65" s="251"/>
      <c r="G65" s="398"/>
      <c r="H65" s="302"/>
      <c r="I65" s="251"/>
      <c r="J65" s="251"/>
      <c r="K65" s="398"/>
      <c r="L65" s="288" t="s">
        <v>210</v>
      </c>
      <c r="M65" s="769"/>
    </row>
    <row r="66" spans="1:13" ht="15" customHeight="1" x14ac:dyDescent="0.3">
      <c r="A66" s="435">
        <v>2</v>
      </c>
      <c r="B66" s="668" t="s">
        <v>209</v>
      </c>
      <c r="C66" s="668"/>
      <c r="D66" s="668"/>
      <c r="E66" s="668"/>
      <c r="F66" s="668"/>
      <c r="G66" s="668"/>
      <c r="H66" s="668"/>
      <c r="I66" s="668"/>
      <c r="J66" s="668"/>
      <c r="K66" s="668"/>
      <c r="L66" s="668"/>
      <c r="M66" s="668"/>
    </row>
    <row r="67" spans="1:13" ht="54" customHeight="1" x14ac:dyDescent="0.3">
      <c r="A67" s="334">
        <v>2.1</v>
      </c>
      <c r="B67" s="809" t="s">
        <v>208</v>
      </c>
      <c r="C67" s="809"/>
      <c r="D67" s="284"/>
      <c r="E67" s="251"/>
      <c r="F67" s="251"/>
      <c r="G67" s="398"/>
      <c r="H67" s="302"/>
      <c r="I67" s="251"/>
      <c r="J67" s="251"/>
      <c r="K67" s="398"/>
      <c r="L67" s="723" t="s">
        <v>207</v>
      </c>
      <c r="M67" s="730" t="s">
        <v>1330</v>
      </c>
    </row>
    <row r="68" spans="1:13" ht="69.75" customHeight="1" x14ac:dyDescent="0.3">
      <c r="A68" s="895">
        <v>2.2000000000000002</v>
      </c>
      <c r="B68" s="810" t="s">
        <v>1063</v>
      </c>
      <c r="C68" s="810"/>
      <c r="D68" s="127"/>
      <c r="E68" s="251"/>
      <c r="F68" s="251"/>
      <c r="G68" s="398"/>
      <c r="H68" s="302"/>
      <c r="I68" s="251"/>
      <c r="J68" s="251"/>
      <c r="K68" s="398"/>
      <c r="L68" s="723"/>
      <c r="M68" s="735"/>
    </row>
    <row r="69" spans="1:13" ht="93" customHeight="1" outlineLevel="1" x14ac:dyDescent="0.3">
      <c r="A69" s="896"/>
      <c r="B69" s="370"/>
      <c r="C69" s="132" t="s">
        <v>206</v>
      </c>
      <c r="D69" s="127"/>
      <c r="E69" s="251"/>
      <c r="F69" s="251"/>
      <c r="G69" s="398"/>
      <c r="H69" s="302"/>
      <c r="I69" s="251"/>
      <c r="J69" s="251"/>
      <c r="K69" s="398"/>
      <c r="L69" s="723" t="s">
        <v>205</v>
      </c>
      <c r="M69" s="735"/>
    </row>
    <row r="70" spans="1:13" ht="49.5" customHeight="1" x14ac:dyDescent="0.3">
      <c r="A70" s="444">
        <v>2.2999999999999998</v>
      </c>
      <c r="B70" s="810" t="s">
        <v>204</v>
      </c>
      <c r="C70" s="810"/>
      <c r="D70" s="127"/>
      <c r="E70" s="251"/>
      <c r="F70" s="251"/>
      <c r="G70" s="398"/>
      <c r="H70" s="302"/>
      <c r="I70" s="251"/>
      <c r="J70" s="251"/>
      <c r="K70" s="398"/>
      <c r="L70" s="723"/>
      <c r="M70" s="735"/>
    </row>
    <row r="71" spans="1:13" ht="15" customHeight="1" x14ac:dyDescent="0.3">
      <c r="A71" s="435">
        <v>3</v>
      </c>
      <c r="B71" s="668" t="s">
        <v>203</v>
      </c>
      <c r="C71" s="668"/>
      <c r="D71" s="668"/>
      <c r="E71" s="668"/>
      <c r="F71" s="668"/>
      <c r="G71" s="668"/>
      <c r="H71" s="668"/>
      <c r="I71" s="668"/>
      <c r="J71" s="668"/>
      <c r="K71" s="668"/>
      <c r="L71" s="668"/>
      <c r="M71" s="668"/>
    </row>
    <row r="72" spans="1:13" ht="66" customHeight="1" x14ac:dyDescent="0.3">
      <c r="A72" s="334">
        <v>3.1</v>
      </c>
      <c r="B72" s="809" t="s">
        <v>202</v>
      </c>
      <c r="C72" s="809"/>
      <c r="D72" s="284"/>
      <c r="E72" s="251"/>
      <c r="F72" s="251"/>
      <c r="G72" s="398"/>
      <c r="H72" s="302"/>
      <c r="I72" s="251"/>
      <c r="J72" s="251"/>
      <c r="K72" s="398"/>
      <c r="L72" s="288" t="s">
        <v>201</v>
      </c>
      <c r="M72" s="293" t="s">
        <v>870</v>
      </c>
    </row>
    <row r="73" spans="1:13" ht="67.5" customHeight="1" x14ac:dyDescent="0.3">
      <c r="A73" s="334">
        <v>3.2</v>
      </c>
      <c r="B73" s="809" t="s">
        <v>200</v>
      </c>
      <c r="C73" s="809"/>
      <c r="D73" s="284"/>
      <c r="E73" s="251"/>
      <c r="F73" s="251"/>
      <c r="G73" s="398"/>
      <c r="H73" s="302"/>
      <c r="I73" s="251"/>
      <c r="J73" s="251"/>
      <c r="K73" s="398"/>
      <c r="L73" s="288" t="s">
        <v>199</v>
      </c>
      <c r="M73" s="293" t="s">
        <v>1331</v>
      </c>
    </row>
    <row r="74" spans="1:13" ht="15" customHeight="1" x14ac:dyDescent="0.3">
      <c r="A74" s="435">
        <v>4</v>
      </c>
      <c r="B74" s="668" t="s">
        <v>198</v>
      </c>
      <c r="C74" s="668"/>
      <c r="D74" s="668"/>
      <c r="E74" s="668"/>
      <c r="F74" s="668"/>
      <c r="G74" s="668"/>
      <c r="H74" s="668"/>
      <c r="I74" s="668"/>
      <c r="J74" s="668"/>
      <c r="K74" s="668"/>
      <c r="L74" s="668"/>
      <c r="M74" s="668"/>
    </row>
    <row r="75" spans="1:13" ht="78" customHeight="1" x14ac:dyDescent="0.3">
      <c r="A75" s="334">
        <v>4.0999999999999996</v>
      </c>
      <c r="B75" s="882" t="s">
        <v>1341</v>
      </c>
      <c r="C75" s="882"/>
      <c r="D75" s="284"/>
      <c r="E75" s="251"/>
      <c r="F75" s="251"/>
      <c r="G75" s="398"/>
      <c r="H75" s="302"/>
      <c r="I75" s="251"/>
      <c r="J75" s="251"/>
      <c r="K75" s="398"/>
      <c r="L75" s="723" t="s">
        <v>197</v>
      </c>
      <c r="M75" s="730" t="s">
        <v>1279</v>
      </c>
    </row>
    <row r="76" spans="1:13" ht="45.75" customHeight="1" x14ac:dyDescent="0.3">
      <c r="A76" s="892">
        <v>4.2</v>
      </c>
      <c r="B76" s="882" t="s">
        <v>196</v>
      </c>
      <c r="C76" s="882"/>
      <c r="D76" s="284"/>
      <c r="E76" s="251"/>
      <c r="F76" s="251"/>
      <c r="G76" s="398"/>
      <c r="H76" s="302"/>
      <c r="I76" s="251"/>
      <c r="J76" s="251"/>
      <c r="K76" s="398"/>
      <c r="L76" s="723"/>
      <c r="M76" s="735"/>
    </row>
    <row r="77" spans="1:13" ht="48" customHeight="1" outlineLevel="1" x14ac:dyDescent="0.3">
      <c r="A77" s="894"/>
      <c r="B77" s="370"/>
      <c r="C77" s="448" t="s">
        <v>195</v>
      </c>
      <c r="D77" s="284"/>
      <c r="E77" s="251"/>
      <c r="F77" s="251"/>
      <c r="G77" s="398"/>
      <c r="H77" s="302"/>
      <c r="I77" s="251"/>
      <c r="J77" s="251"/>
      <c r="K77" s="398"/>
      <c r="L77" s="723" t="s">
        <v>194</v>
      </c>
      <c r="M77" s="735"/>
    </row>
    <row r="78" spans="1:13" ht="93.75" customHeight="1" x14ac:dyDescent="0.3">
      <c r="A78" s="334">
        <v>4.3</v>
      </c>
      <c r="B78" s="882" t="s">
        <v>193</v>
      </c>
      <c r="C78" s="882"/>
      <c r="D78" s="284"/>
      <c r="E78" s="251"/>
      <c r="F78" s="251"/>
      <c r="G78" s="398"/>
      <c r="H78" s="302"/>
      <c r="I78" s="251"/>
      <c r="J78" s="251"/>
      <c r="K78" s="398"/>
      <c r="L78" s="723"/>
      <c r="M78" s="735"/>
    </row>
    <row r="79" spans="1:13" ht="15" customHeight="1" x14ac:dyDescent="0.3">
      <c r="A79" s="435" t="s">
        <v>192</v>
      </c>
      <c r="B79" s="668" t="s">
        <v>191</v>
      </c>
      <c r="C79" s="668"/>
      <c r="D79" s="668"/>
      <c r="E79" s="668"/>
      <c r="F79" s="668"/>
      <c r="G79" s="668"/>
      <c r="H79" s="668"/>
      <c r="I79" s="668"/>
      <c r="J79" s="668"/>
      <c r="K79" s="668"/>
      <c r="L79" s="668"/>
      <c r="M79" s="668"/>
    </row>
    <row r="80" spans="1:13" ht="39.75" customHeight="1" x14ac:dyDescent="0.3">
      <c r="A80" s="907">
        <v>1</v>
      </c>
      <c r="B80" s="809" t="s">
        <v>190</v>
      </c>
      <c r="C80" s="809"/>
      <c r="D80" s="759"/>
      <c r="E80" s="878"/>
      <c r="F80" s="878"/>
      <c r="G80" s="860"/>
      <c r="H80" s="878"/>
      <c r="I80" s="878"/>
      <c r="J80" s="878"/>
      <c r="K80" s="412"/>
      <c r="L80" s="288" t="s">
        <v>189</v>
      </c>
      <c r="M80" s="730" t="s">
        <v>1280</v>
      </c>
    </row>
    <row r="81" spans="1:13" ht="32.25" customHeight="1" x14ac:dyDescent="0.3">
      <c r="A81" s="907"/>
      <c r="B81" s="809"/>
      <c r="C81" s="809"/>
      <c r="D81" s="759"/>
      <c r="E81" s="879"/>
      <c r="F81" s="879"/>
      <c r="G81" s="861"/>
      <c r="H81" s="879"/>
      <c r="I81" s="879"/>
      <c r="J81" s="879"/>
      <c r="K81" s="414"/>
      <c r="L81" s="288" t="s">
        <v>188</v>
      </c>
      <c r="M81" s="735"/>
    </row>
    <row r="82" spans="1:13" ht="59.25" customHeight="1" x14ac:dyDescent="0.3">
      <c r="A82" s="907">
        <v>2</v>
      </c>
      <c r="B82" s="809" t="s">
        <v>187</v>
      </c>
      <c r="C82" s="809"/>
      <c r="D82" s="759"/>
      <c r="E82" s="878"/>
      <c r="F82" s="878"/>
      <c r="G82" s="861"/>
      <c r="H82" s="878"/>
      <c r="I82" s="878"/>
      <c r="J82" s="878"/>
      <c r="K82" s="412"/>
      <c r="L82" s="288" t="s">
        <v>186</v>
      </c>
      <c r="M82" s="730" t="s">
        <v>1281</v>
      </c>
    </row>
    <row r="83" spans="1:13" ht="36" customHeight="1" x14ac:dyDescent="0.3">
      <c r="A83" s="907"/>
      <c r="B83" s="809"/>
      <c r="C83" s="809"/>
      <c r="D83" s="759"/>
      <c r="E83" s="879"/>
      <c r="F83" s="879"/>
      <c r="G83" s="861"/>
      <c r="H83" s="879"/>
      <c r="I83" s="879"/>
      <c r="J83" s="879"/>
      <c r="K83" s="414"/>
      <c r="L83" s="288" t="s">
        <v>185</v>
      </c>
      <c r="M83" s="730"/>
    </row>
    <row r="84" spans="1:13" ht="183" customHeight="1" x14ac:dyDescent="0.3">
      <c r="A84" s="334">
        <v>3</v>
      </c>
      <c r="B84" s="809" t="s">
        <v>184</v>
      </c>
      <c r="C84" s="809"/>
      <c r="D84" s="284"/>
      <c r="E84" s="288"/>
      <c r="F84" s="288"/>
      <c r="G84" s="861"/>
      <c r="H84" s="288"/>
      <c r="I84" s="288"/>
      <c r="J84" s="288"/>
      <c r="K84" s="331"/>
      <c r="L84" s="288" t="s">
        <v>183</v>
      </c>
      <c r="M84" s="301"/>
    </row>
    <row r="85" spans="1:13" ht="67.5" customHeight="1" x14ac:dyDescent="0.3">
      <c r="A85" s="334">
        <v>4</v>
      </c>
      <c r="B85" s="809" t="s">
        <v>182</v>
      </c>
      <c r="C85" s="809"/>
      <c r="D85" s="284"/>
      <c r="E85" s="288"/>
      <c r="F85" s="288"/>
      <c r="G85" s="861"/>
      <c r="H85" s="288"/>
      <c r="I85" s="288"/>
      <c r="J85" s="288"/>
      <c r="K85" s="331"/>
      <c r="L85" s="290"/>
      <c r="M85" s="301"/>
    </row>
    <row r="86" spans="1:13" ht="48.75" customHeight="1" x14ac:dyDescent="0.3">
      <c r="A86" s="334">
        <v>5</v>
      </c>
      <c r="B86" s="809" t="s">
        <v>181</v>
      </c>
      <c r="C86" s="809"/>
      <c r="D86" s="284"/>
      <c r="E86" s="288"/>
      <c r="F86" s="288"/>
      <c r="G86" s="861"/>
      <c r="H86" s="288"/>
      <c r="I86" s="288"/>
      <c r="J86" s="288"/>
      <c r="K86" s="331"/>
      <c r="L86" s="288" t="s">
        <v>180</v>
      </c>
      <c r="M86" s="293" t="s">
        <v>1282</v>
      </c>
    </row>
    <row r="87" spans="1:13" ht="34.5" customHeight="1" x14ac:dyDescent="0.3">
      <c r="A87" s="334">
        <v>6</v>
      </c>
      <c r="B87" s="810" t="s">
        <v>179</v>
      </c>
      <c r="C87" s="810"/>
      <c r="D87" s="284"/>
      <c r="E87" s="288"/>
      <c r="F87" s="288"/>
      <c r="G87" s="861"/>
      <c r="H87" s="288"/>
      <c r="I87" s="288"/>
      <c r="J87" s="288"/>
      <c r="K87" s="331"/>
      <c r="L87" s="723" t="s">
        <v>178</v>
      </c>
      <c r="M87" s="730" t="s">
        <v>1283</v>
      </c>
    </row>
    <row r="88" spans="1:13" ht="67.5" customHeight="1" x14ac:dyDescent="0.3">
      <c r="A88" s="334">
        <v>7</v>
      </c>
      <c r="B88" s="810" t="s">
        <v>177</v>
      </c>
      <c r="C88" s="810"/>
      <c r="D88" s="284"/>
      <c r="E88" s="288"/>
      <c r="F88" s="288"/>
      <c r="G88" s="861"/>
      <c r="H88" s="288"/>
      <c r="I88" s="288"/>
      <c r="J88" s="288"/>
      <c r="K88" s="331"/>
      <c r="L88" s="723"/>
      <c r="M88" s="730"/>
    </row>
    <row r="89" spans="1:13" ht="29.25" customHeight="1" x14ac:dyDescent="0.3">
      <c r="A89" s="907">
        <v>8</v>
      </c>
      <c r="B89" s="882" t="s">
        <v>176</v>
      </c>
      <c r="C89" s="882"/>
      <c r="D89" s="759"/>
      <c r="E89" s="783"/>
      <c r="F89" s="783"/>
      <c r="G89" s="861"/>
      <c r="H89" s="783"/>
      <c r="I89" s="783"/>
      <c r="J89" s="783"/>
      <c r="K89" s="397"/>
      <c r="L89" s="288" t="s">
        <v>175</v>
      </c>
      <c r="M89" s="735"/>
    </row>
    <row r="90" spans="1:13" ht="17.25" customHeight="1" x14ac:dyDescent="0.3">
      <c r="A90" s="907"/>
      <c r="B90" s="882"/>
      <c r="C90" s="882"/>
      <c r="D90" s="759"/>
      <c r="E90" s="785"/>
      <c r="F90" s="785"/>
      <c r="G90" s="861"/>
      <c r="H90" s="785"/>
      <c r="I90" s="785"/>
      <c r="J90" s="785"/>
      <c r="K90" s="336"/>
      <c r="L90" s="288" t="s">
        <v>174</v>
      </c>
      <c r="M90" s="735"/>
    </row>
    <row r="91" spans="1:13" ht="23.25" customHeight="1" x14ac:dyDescent="0.3">
      <c r="A91" s="334">
        <v>8.1</v>
      </c>
      <c r="B91" s="906" t="s">
        <v>173</v>
      </c>
      <c r="C91" s="906"/>
      <c r="D91" s="284"/>
      <c r="E91" s="288"/>
      <c r="F91" s="288"/>
      <c r="G91" s="861"/>
      <c r="H91" s="288"/>
      <c r="I91" s="288"/>
      <c r="J91" s="288"/>
      <c r="K91" s="331"/>
      <c r="L91" s="467"/>
      <c r="M91" s="295"/>
    </row>
    <row r="92" spans="1:13" s="87" customFormat="1" ht="45" customHeight="1" x14ac:dyDescent="0.3">
      <c r="A92" s="468">
        <v>8.1999999999999993</v>
      </c>
      <c r="B92" s="905" t="s">
        <v>172</v>
      </c>
      <c r="C92" s="905"/>
      <c r="D92" s="284"/>
      <c r="E92" s="288"/>
      <c r="F92" s="288"/>
      <c r="G92" s="861"/>
      <c r="H92" s="288"/>
      <c r="I92" s="288"/>
      <c r="J92" s="288"/>
      <c r="K92" s="331"/>
      <c r="L92" s="467"/>
      <c r="M92" s="295"/>
    </row>
    <row r="93" spans="1:13" ht="39.75" customHeight="1" x14ac:dyDescent="0.3">
      <c r="A93" s="907">
        <v>9</v>
      </c>
      <c r="B93" s="809" t="s">
        <v>1065</v>
      </c>
      <c r="C93" s="809"/>
      <c r="D93" s="759"/>
      <c r="E93" s="783"/>
      <c r="F93" s="783"/>
      <c r="G93" s="861"/>
      <c r="H93" s="783"/>
      <c r="I93" s="783"/>
      <c r="J93" s="783"/>
      <c r="K93" s="397"/>
      <c r="L93" s="288" t="s">
        <v>170</v>
      </c>
      <c r="M93" s="730" t="s">
        <v>1284</v>
      </c>
    </row>
    <row r="94" spans="1:13" ht="54" customHeight="1" x14ac:dyDescent="0.3">
      <c r="A94" s="907"/>
      <c r="B94" s="809"/>
      <c r="C94" s="809"/>
      <c r="D94" s="759"/>
      <c r="E94" s="785"/>
      <c r="F94" s="785"/>
      <c r="G94" s="861"/>
      <c r="H94" s="785"/>
      <c r="I94" s="785"/>
      <c r="J94" s="785"/>
      <c r="K94" s="336"/>
      <c r="L94" s="288" t="s">
        <v>169</v>
      </c>
      <c r="M94" s="735"/>
    </row>
    <row r="95" spans="1:13" ht="62.25" customHeight="1" x14ac:dyDescent="0.3">
      <c r="A95" s="334">
        <v>10</v>
      </c>
      <c r="B95" s="809" t="s">
        <v>168</v>
      </c>
      <c r="C95" s="809"/>
      <c r="D95" s="284"/>
      <c r="E95" s="288"/>
      <c r="F95" s="288"/>
      <c r="G95" s="861"/>
      <c r="H95" s="288"/>
      <c r="I95" s="288"/>
      <c r="J95" s="288"/>
      <c r="K95" s="331"/>
      <c r="L95" s="288"/>
      <c r="M95" s="295"/>
    </row>
    <row r="96" spans="1:13" ht="60.75" customHeight="1" x14ac:dyDescent="0.3">
      <c r="A96" s="334">
        <v>11</v>
      </c>
      <c r="B96" s="809" t="s">
        <v>167</v>
      </c>
      <c r="C96" s="809"/>
      <c r="D96" s="284"/>
      <c r="E96" s="288"/>
      <c r="F96" s="288"/>
      <c r="G96" s="862"/>
      <c r="H96" s="288"/>
      <c r="I96" s="288"/>
      <c r="J96" s="288"/>
      <c r="K96" s="331"/>
      <c r="L96" s="288"/>
      <c r="M96" s="295"/>
    </row>
    <row r="97" spans="1:13" ht="15" customHeight="1" x14ac:dyDescent="0.3">
      <c r="A97" s="435" t="s">
        <v>166</v>
      </c>
      <c r="B97" s="668" t="s">
        <v>165</v>
      </c>
      <c r="C97" s="668"/>
      <c r="D97" s="668"/>
      <c r="E97" s="668"/>
      <c r="F97" s="668"/>
      <c r="G97" s="668"/>
      <c r="H97" s="668"/>
      <c r="I97" s="668"/>
      <c r="J97" s="668"/>
      <c r="K97" s="668"/>
      <c r="L97" s="668"/>
      <c r="M97" s="668"/>
    </row>
    <row r="98" spans="1:13" ht="35.25" customHeight="1" x14ac:dyDescent="0.3">
      <c r="A98" s="334">
        <v>1</v>
      </c>
      <c r="B98" s="809" t="s">
        <v>164</v>
      </c>
      <c r="C98" s="809"/>
      <c r="D98" s="284"/>
      <c r="E98" s="288"/>
      <c r="F98" s="288"/>
      <c r="G98" s="331"/>
      <c r="H98" s="288"/>
      <c r="I98" s="288"/>
      <c r="J98" s="288"/>
      <c r="K98" s="331"/>
      <c r="L98" s="723" t="s">
        <v>163</v>
      </c>
      <c r="M98" s="293" t="s">
        <v>1285</v>
      </c>
    </row>
    <row r="99" spans="1:13" ht="67.5" customHeight="1" x14ac:dyDescent="0.3">
      <c r="A99" s="334">
        <v>2</v>
      </c>
      <c r="B99" s="809" t="s">
        <v>162</v>
      </c>
      <c r="C99" s="809"/>
      <c r="D99" s="284"/>
      <c r="E99" s="288"/>
      <c r="F99" s="288"/>
      <c r="G99" s="331"/>
      <c r="H99" s="288"/>
      <c r="I99" s="288"/>
      <c r="J99" s="288"/>
      <c r="K99" s="331"/>
      <c r="L99" s="723"/>
      <c r="M99" s="293" t="s">
        <v>1286</v>
      </c>
    </row>
    <row r="100" spans="1:13" ht="44.25" customHeight="1" x14ac:dyDescent="0.3">
      <c r="A100" s="334">
        <v>3</v>
      </c>
      <c r="B100" s="809" t="s">
        <v>161</v>
      </c>
      <c r="C100" s="809"/>
      <c r="D100" s="284"/>
      <c r="E100" s="288"/>
      <c r="F100" s="288"/>
      <c r="G100" s="331"/>
      <c r="H100" s="288"/>
      <c r="I100" s="288"/>
      <c r="J100" s="288"/>
      <c r="K100" s="331"/>
      <c r="L100" s="723"/>
      <c r="M100" s="293" t="s">
        <v>1287</v>
      </c>
    </row>
    <row r="101" spans="1:13" s="15" customFormat="1" ht="85.5" customHeight="1" x14ac:dyDescent="0.3">
      <c r="A101" s="442">
        <v>4</v>
      </c>
      <c r="B101" s="812" t="s">
        <v>160</v>
      </c>
      <c r="C101" s="812"/>
      <c r="D101" s="294"/>
      <c r="E101" s="288"/>
      <c r="F101" s="288"/>
      <c r="G101" s="331"/>
      <c r="H101" s="288"/>
      <c r="I101" s="288"/>
      <c r="J101" s="288"/>
      <c r="K101" s="331"/>
      <c r="L101" s="278"/>
      <c r="M101" s="348" t="s">
        <v>1311</v>
      </c>
    </row>
    <row r="102" spans="1:13" s="15" customFormat="1" ht="109.5" customHeight="1" x14ac:dyDescent="0.3">
      <c r="A102" s="442">
        <v>5</v>
      </c>
      <c r="B102" s="812" t="s">
        <v>159</v>
      </c>
      <c r="C102" s="812"/>
      <c r="D102" s="284"/>
      <c r="E102" s="288"/>
      <c r="F102" s="288"/>
      <c r="G102" s="331"/>
      <c r="H102" s="288"/>
      <c r="I102" s="288"/>
      <c r="J102" s="288"/>
      <c r="K102" s="331"/>
      <c r="L102" s="723" t="s">
        <v>158</v>
      </c>
      <c r="M102" s="310"/>
    </row>
    <row r="103" spans="1:13" s="15" customFormat="1" ht="69" customHeight="1" x14ac:dyDescent="0.3">
      <c r="A103" s="442">
        <v>6</v>
      </c>
      <c r="B103" s="812" t="s">
        <v>157</v>
      </c>
      <c r="C103" s="812"/>
      <c r="D103" s="284"/>
      <c r="E103" s="288"/>
      <c r="F103" s="288"/>
      <c r="G103" s="331"/>
      <c r="H103" s="288"/>
      <c r="I103" s="288"/>
      <c r="J103" s="288"/>
      <c r="K103" s="331"/>
      <c r="L103" s="723"/>
      <c r="M103" s="298"/>
    </row>
    <row r="104" spans="1:13" s="15" customFormat="1" ht="64.5" customHeight="1" x14ac:dyDescent="0.3">
      <c r="A104" s="442">
        <v>7</v>
      </c>
      <c r="B104" s="812" t="s">
        <v>156</v>
      </c>
      <c r="C104" s="812"/>
      <c r="D104" s="284"/>
      <c r="E104" s="288"/>
      <c r="F104" s="288"/>
      <c r="G104" s="331"/>
      <c r="H104" s="288"/>
      <c r="I104" s="288"/>
      <c r="J104" s="288"/>
      <c r="K104" s="331"/>
      <c r="L104" s="723"/>
      <c r="M104" s="298" t="s">
        <v>873</v>
      </c>
    </row>
    <row r="105" spans="1:13" s="86" customFormat="1" ht="18" customHeight="1" x14ac:dyDescent="0.3">
      <c r="A105" s="469">
        <v>5</v>
      </c>
      <c r="B105" s="890" t="s">
        <v>155</v>
      </c>
      <c r="C105" s="890"/>
      <c r="D105" s="890"/>
      <c r="E105" s="890"/>
      <c r="F105" s="890"/>
      <c r="G105" s="890"/>
      <c r="H105" s="890"/>
      <c r="I105" s="890"/>
      <c r="J105" s="890"/>
      <c r="K105" s="890"/>
      <c r="L105" s="890"/>
      <c r="M105" s="890"/>
    </row>
    <row r="106" spans="1:13" ht="27" customHeight="1" x14ac:dyDescent="0.3">
      <c r="A106" s="907">
        <v>5.0999999999999996</v>
      </c>
      <c r="B106" s="809" t="s">
        <v>154</v>
      </c>
      <c r="C106" s="809"/>
      <c r="D106" s="759"/>
      <c r="E106" s="783"/>
      <c r="F106" s="783"/>
      <c r="G106" s="397"/>
      <c r="H106" s="783"/>
      <c r="I106" s="783"/>
      <c r="J106" s="783"/>
      <c r="K106" s="397"/>
      <c r="L106" s="288" t="s">
        <v>153</v>
      </c>
      <c r="M106" s="769"/>
    </row>
    <row r="107" spans="1:13" ht="33.75" customHeight="1" x14ac:dyDescent="0.3">
      <c r="A107" s="907"/>
      <c r="B107" s="809"/>
      <c r="C107" s="809"/>
      <c r="D107" s="759"/>
      <c r="E107" s="785"/>
      <c r="F107" s="785"/>
      <c r="G107" s="336"/>
      <c r="H107" s="785"/>
      <c r="I107" s="785"/>
      <c r="J107" s="785"/>
      <c r="K107" s="336"/>
      <c r="L107" s="288" t="s">
        <v>152</v>
      </c>
      <c r="M107" s="769"/>
    </row>
    <row r="108" spans="1:13" ht="15" customHeight="1" x14ac:dyDescent="0.3">
      <c r="A108" s="435">
        <v>6</v>
      </c>
      <c r="B108" s="668" t="s">
        <v>151</v>
      </c>
      <c r="C108" s="668"/>
      <c r="D108" s="668"/>
      <c r="E108" s="668"/>
      <c r="F108" s="668"/>
      <c r="G108" s="668"/>
      <c r="H108" s="668"/>
      <c r="I108" s="668"/>
      <c r="J108" s="668"/>
      <c r="K108" s="668"/>
      <c r="L108" s="668"/>
      <c r="M108" s="668"/>
    </row>
    <row r="109" spans="1:13" s="15" customFormat="1" ht="62.25" customHeight="1" x14ac:dyDescent="0.3">
      <c r="A109" s="442">
        <v>9</v>
      </c>
      <c r="B109" s="843" t="s">
        <v>1003</v>
      </c>
      <c r="C109" s="844"/>
      <c r="D109" s="302"/>
      <c r="E109" s="288"/>
      <c r="F109" s="288"/>
      <c r="G109" s="331"/>
      <c r="H109" s="288"/>
      <c r="I109" s="288"/>
      <c r="J109" s="288"/>
      <c r="K109" s="331"/>
      <c r="L109" s="302"/>
      <c r="M109" s="302"/>
    </row>
    <row r="110" spans="1:13" ht="88.5" customHeight="1" outlineLevel="1" x14ac:dyDescent="0.3">
      <c r="A110" s="334">
        <v>6.1</v>
      </c>
      <c r="B110" s="845"/>
      <c r="C110" s="448" t="s">
        <v>150</v>
      </c>
      <c r="D110" s="284"/>
      <c r="E110" s="288"/>
      <c r="F110" s="288"/>
      <c r="G110" s="331"/>
      <c r="H110" s="288"/>
      <c r="I110" s="288"/>
      <c r="J110" s="288"/>
      <c r="K110" s="331"/>
      <c r="L110" s="723" t="s">
        <v>149</v>
      </c>
      <c r="M110" s="293" t="s">
        <v>1333</v>
      </c>
    </row>
    <row r="111" spans="1:13" ht="74.25" customHeight="1" outlineLevel="1" x14ac:dyDescent="0.3">
      <c r="A111" s="334">
        <v>6.2</v>
      </c>
      <c r="B111" s="846"/>
      <c r="C111" s="129" t="s">
        <v>148</v>
      </c>
      <c r="D111" s="284"/>
      <c r="E111" s="288"/>
      <c r="F111" s="288"/>
      <c r="G111" s="331"/>
      <c r="H111" s="288"/>
      <c r="I111" s="288"/>
      <c r="J111" s="288"/>
      <c r="K111" s="331"/>
      <c r="L111" s="723"/>
      <c r="M111" s="293" t="s">
        <v>1290</v>
      </c>
    </row>
    <row r="112" spans="1:13" ht="48" customHeight="1" outlineLevel="1" x14ac:dyDescent="0.3">
      <c r="A112" s="334">
        <v>6.3</v>
      </c>
      <c r="B112" s="846"/>
      <c r="C112" s="448" t="s">
        <v>147</v>
      </c>
      <c r="D112" s="284"/>
      <c r="E112" s="288"/>
      <c r="F112" s="288"/>
      <c r="G112" s="331"/>
      <c r="H112" s="288"/>
      <c r="I112" s="288"/>
      <c r="J112" s="288"/>
      <c r="K112" s="331"/>
      <c r="L112" s="288" t="s">
        <v>144</v>
      </c>
      <c r="M112" s="730" t="s">
        <v>942</v>
      </c>
    </row>
    <row r="113" spans="1:13" ht="105.75" customHeight="1" outlineLevel="1" x14ac:dyDescent="0.3">
      <c r="A113" s="334" t="s">
        <v>146</v>
      </c>
      <c r="B113" s="846"/>
      <c r="C113" s="448" t="s">
        <v>145</v>
      </c>
      <c r="D113" s="284"/>
      <c r="E113" s="288"/>
      <c r="F113" s="288"/>
      <c r="G113" s="331"/>
      <c r="H113" s="288"/>
      <c r="I113" s="288"/>
      <c r="J113" s="288"/>
      <c r="K113" s="331"/>
      <c r="L113" s="288" t="s">
        <v>144</v>
      </c>
      <c r="M113" s="730"/>
    </row>
    <row r="114" spans="1:13" ht="45.75" customHeight="1" outlineLevel="1" x14ac:dyDescent="0.3">
      <c r="A114" s="334" t="s">
        <v>143</v>
      </c>
      <c r="B114" s="846"/>
      <c r="C114" s="448" t="s">
        <v>142</v>
      </c>
      <c r="D114" s="284"/>
      <c r="E114" s="288"/>
      <c r="F114" s="288"/>
      <c r="G114" s="331"/>
      <c r="H114" s="288"/>
      <c r="I114" s="288"/>
      <c r="J114" s="288"/>
      <c r="K114" s="331"/>
      <c r="L114" s="467"/>
      <c r="M114" s="730"/>
    </row>
    <row r="115" spans="1:13" ht="77.25" customHeight="1" outlineLevel="1" x14ac:dyDescent="0.3">
      <c r="A115" s="907">
        <v>6.4</v>
      </c>
      <c r="B115" s="846"/>
      <c r="C115" s="903" t="s">
        <v>141</v>
      </c>
      <c r="D115" s="759"/>
      <c r="E115" s="783"/>
      <c r="F115" s="783"/>
      <c r="G115" s="397"/>
      <c r="H115" s="783"/>
      <c r="I115" s="783"/>
      <c r="J115" s="783"/>
      <c r="K115" s="397"/>
      <c r="L115" s="288" t="s">
        <v>140</v>
      </c>
      <c r="M115" s="735"/>
    </row>
    <row r="116" spans="1:13" ht="35.25" customHeight="1" outlineLevel="1" x14ac:dyDescent="0.3">
      <c r="A116" s="907"/>
      <c r="B116" s="847"/>
      <c r="C116" s="904"/>
      <c r="D116" s="759"/>
      <c r="E116" s="785"/>
      <c r="F116" s="785"/>
      <c r="G116" s="336"/>
      <c r="H116" s="785"/>
      <c r="I116" s="785"/>
      <c r="J116" s="785"/>
      <c r="K116" s="336"/>
      <c r="L116" s="288" t="s">
        <v>129</v>
      </c>
      <c r="M116" s="735"/>
    </row>
    <row r="117" spans="1:13" ht="15" customHeight="1" x14ac:dyDescent="0.3">
      <c r="A117" s="435">
        <v>7</v>
      </c>
      <c r="B117" s="668" t="s">
        <v>139</v>
      </c>
      <c r="C117" s="668"/>
      <c r="D117" s="668"/>
      <c r="E117" s="668"/>
      <c r="F117" s="668"/>
      <c r="G117" s="668"/>
      <c r="H117" s="668"/>
      <c r="I117" s="668"/>
      <c r="J117" s="668"/>
      <c r="K117" s="668"/>
      <c r="L117" s="668"/>
      <c r="M117" s="668"/>
    </row>
    <row r="118" spans="1:13" ht="37.5" customHeight="1" x14ac:dyDescent="0.3">
      <c r="A118" s="334">
        <v>7.1</v>
      </c>
      <c r="B118" s="809" t="s">
        <v>138</v>
      </c>
      <c r="C118" s="809"/>
      <c r="D118" s="284"/>
      <c r="E118" s="288"/>
      <c r="F118" s="288"/>
      <c r="G118" s="331"/>
      <c r="H118" s="288"/>
      <c r="I118" s="288"/>
      <c r="J118" s="288"/>
      <c r="K118" s="331"/>
      <c r="L118" s="288"/>
      <c r="M118" s="293" t="s">
        <v>871</v>
      </c>
    </row>
    <row r="119" spans="1:13" ht="48" customHeight="1" x14ac:dyDescent="0.3">
      <c r="A119" s="334">
        <v>7.2</v>
      </c>
      <c r="B119" s="809" t="s">
        <v>1292</v>
      </c>
      <c r="C119" s="809"/>
      <c r="D119" s="284"/>
      <c r="E119" s="288"/>
      <c r="F119" s="288"/>
      <c r="G119" s="331"/>
      <c r="H119" s="288"/>
      <c r="I119" s="288"/>
      <c r="J119" s="288"/>
      <c r="K119" s="331"/>
      <c r="L119" s="288"/>
      <c r="M119" s="293" t="s">
        <v>1293</v>
      </c>
    </row>
    <row r="120" spans="1:13" ht="45" customHeight="1" x14ac:dyDescent="0.3">
      <c r="A120" s="892">
        <v>10.3</v>
      </c>
      <c r="B120" s="817" t="s">
        <v>1231</v>
      </c>
      <c r="C120" s="818"/>
      <c r="D120" s="127"/>
      <c r="E120" s="288"/>
      <c r="F120" s="288"/>
      <c r="G120" s="331"/>
      <c r="H120" s="288"/>
      <c r="I120" s="288"/>
      <c r="J120" s="288"/>
      <c r="K120" s="331"/>
      <c r="L120" s="290"/>
      <c r="M120" s="347" t="s">
        <v>1014</v>
      </c>
    </row>
    <row r="121" spans="1:13" ht="45" customHeight="1" outlineLevel="1" x14ac:dyDescent="0.3">
      <c r="A121" s="893"/>
      <c r="B121" s="819"/>
      <c r="C121" s="372" t="s">
        <v>905</v>
      </c>
      <c r="D121" s="284"/>
      <c r="E121" s="288"/>
      <c r="F121" s="288"/>
      <c r="G121" s="331"/>
      <c r="H121" s="288"/>
      <c r="I121" s="288"/>
      <c r="J121" s="288"/>
      <c r="K121" s="331"/>
      <c r="L121" s="293" t="s">
        <v>998</v>
      </c>
      <c r="M121" s="348" t="s">
        <v>1254</v>
      </c>
    </row>
    <row r="122" spans="1:13" ht="45" customHeight="1" outlineLevel="1" x14ac:dyDescent="0.3">
      <c r="A122" s="893"/>
      <c r="B122" s="820"/>
      <c r="C122" s="372" t="s">
        <v>1059</v>
      </c>
      <c r="D122" s="284"/>
      <c r="E122" s="288"/>
      <c r="F122" s="288"/>
      <c r="G122" s="331"/>
      <c r="H122" s="288"/>
      <c r="I122" s="288"/>
      <c r="J122" s="288"/>
      <c r="K122" s="331"/>
      <c r="L122" s="290"/>
      <c r="M122" s="480" t="s">
        <v>917</v>
      </c>
    </row>
    <row r="123" spans="1:13" ht="45" customHeight="1" outlineLevel="1" x14ac:dyDescent="0.3">
      <c r="A123" s="893"/>
      <c r="B123" s="820"/>
      <c r="C123" s="372" t="s">
        <v>1060</v>
      </c>
      <c r="D123" s="284"/>
      <c r="E123" s="288"/>
      <c r="F123" s="288"/>
      <c r="G123" s="331"/>
      <c r="H123" s="288"/>
      <c r="I123" s="288"/>
      <c r="J123" s="288"/>
      <c r="K123" s="331"/>
      <c r="L123" s="290"/>
      <c r="M123" s="293"/>
    </row>
    <row r="124" spans="1:13" ht="45" customHeight="1" outlineLevel="1" x14ac:dyDescent="0.3">
      <c r="A124" s="894"/>
      <c r="B124" s="821"/>
      <c r="C124" s="372" t="s">
        <v>133</v>
      </c>
      <c r="D124" s="284"/>
      <c r="E124" s="288"/>
      <c r="F124" s="288"/>
      <c r="G124" s="331"/>
      <c r="H124" s="288"/>
      <c r="I124" s="288"/>
      <c r="J124" s="288"/>
      <c r="K124" s="331"/>
      <c r="L124" s="439" t="s">
        <v>1313</v>
      </c>
      <c r="M124" s="293" t="s">
        <v>1233</v>
      </c>
    </row>
    <row r="125" spans="1:13" ht="47.25" customHeight="1" x14ac:dyDescent="0.3">
      <c r="A125" s="444">
        <v>7.3</v>
      </c>
      <c r="B125" s="730" t="s">
        <v>821</v>
      </c>
      <c r="C125" s="730"/>
      <c r="D125" s="284"/>
      <c r="E125" s="288"/>
      <c r="F125" s="288"/>
      <c r="G125" s="331"/>
      <c r="H125" s="288"/>
      <c r="I125" s="288"/>
      <c r="J125" s="288"/>
      <c r="K125" s="331"/>
      <c r="L125" s="296" t="s">
        <v>949</v>
      </c>
      <c r="M125" s="293" t="s">
        <v>929</v>
      </c>
    </row>
    <row r="126" spans="1:13" ht="47.25" customHeight="1" x14ac:dyDescent="0.3">
      <c r="A126" s="334">
        <v>7.4</v>
      </c>
      <c r="B126" s="932" t="s">
        <v>1097</v>
      </c>
      <c r="C126" s="932"/>
      <c r="D126" s="284"/>
      <c r="E126" s="288"/>
      <c r="F126" s="288"/>
      <c r="G126" s="331"/>
      <c r="H126" s="288"/>
      <c r="I126" s="288"/>
      <c r="J126" s="288"/>
      <c r="K126" s="331"/>
      <c r="L126" s="288"/>
      <c r="M126" s="730" t="s">
        <v>1314</v>
      </c>
    </row>
    <row r="127" spans="1:13" ht="49.5" customHeight="1" x14ac:dyDescent="0.3">
      <c r="A127" s="334">
        <v>7.5</v>
      </c>
      <c r="B127" s="746" t="s">
        <v>137</v>
      </c>
      <c r="C127" s="746"/>
      <c r="D127" s="284"/>
      <c r="E127" s="288"/>
      <c r="F127" s="288"/>
      <c r="G127" s="331"/>
      <c r="H127" s="288"/>
      <c r="I127" s="288"/>
      <c r="J127" s="288"/>
      <c r="K127" s="331"/>
      <c r="L127" s="288"/>
      <c r="M127" s="730"/>
    </row>
    <row r="128" spans="1:13" ht="15" customHeight="1" x14ac:dyDescent="0.3">
      <c r="A128" s="435" t="s">
        <v>136</v>
      </c>
      <c r="B128" s="668" t="s">
        <v>135</v>
      </c>
      <c r="C128" s="668"/>
      <c r="D128" s="668"/>
      <c r="E128" s="668"/>
      <c r="F128" s="668"/>
      <c r="G128" s="668"/>
      <c r="H128" s="668"/>
      <c r="I128" s="668"/>
      <c r="J128" s="668"/>
      <c r="K128" s="668"/>
      <c r="L128" s="668"/>
      <c r="M128" s="668"/>
    </row>
    <row r="129" spans="1:13" s="15" customFormat="1" ht="56.25" customHeight="1" x14ac:dyDescent="0.3">
      <c r="A129" s="928">
        <v>1</v>
      </c>
      <c r="B129" s="781" t="s">
        <v>999</v>
      </c>
      <c r="C129" s="782"/>
      <c r="D129" s="284"/>
      <c r="E129" s="437"/>
      <c r="F129" s="437"/>
      <c r="G129" s="461"/>
      <c r="H129" s="449"/>
      <c r="I129" s="437"/>
      <c r="J129" s="437"/>
      <c r="K129" s="461"/>
      <c r="L129" s="302"/>
      <c r="M129" s="449"/>
    </row>
    <row r="130" spans="1:13" ht="15" customHeight="1" outlineLevel="2" x14ac:dyDescent="0.3">
      <c r="A130" s="933"/>
      <c r="B130" s="897"/>
      <c r="C130" s="805" t="s">
        <v>287</v>
      </c>
      <c r="D130" s="803"/>
      <c r="E130" s="783"/>
      <c r="F130" s="783"/>
      <c r="G130" s="397"/>
      <c r="H130" s="783"/>
      <c r="I130" s="803"/>
      <c r="J130" s="803"/>
      <c r="K130" s="408"/>
      <c r="L130" s="723" t="s">
        <v>134</v>
      </c>
      <c r="M130" s="805" t="s">
        <v>945</v>
      </c>
    </row>
    <row r="131" spans="1:13" ht="32.25" customHeight="1" outlineLevel="2" x14ac:dyDescent="0.3">
      <c r="A131" s="933"/>
      <c r="B131" s="898"/>
      <c r="C131" s="806"/>
      <c r="D131" s="804"/>
      <c r="E131" s="785"/>
      <c r="F131" s="785"/>
      <c r="G131" s="336"/>
      <c r="H131" s="785"/>
      <c r="I131" s="804"/>
      <c r="J131" s="804"/>
      <c r="K131" s="409"/>
      <c r="L131" s="723"/>
      <c r="M131" s="806"/>
    </row>
    <row r="132" spans="1:13" ht="45" customHeight="1" outlineLevel="2" x14ac:dyDescent="0.3">
      <c r="A132" s="933"/>
      <c r="B132" s="898"/>
      <c r="C132" s="132" t="s">
        <v>286</v>
      </c>
      <c r="D132" s="284"/>
      <c r="E132" s="288"/>
      <c r="F132" s="288"/>
      <c r="G132" s="331"/>
      <c r="H132" s="288"/>
      <c r="I132" s="288"/>
      <c r="J132" s="288"/>
      <c r="K132" s="331"/>
      <c r="L132" s="723"/>
      <c r="M132" s="301" t="s">
        <v>285</v>
      </c>
    </row>
    <row r="133" spans="1:13" ht="76.5" customHeight="1" outlineLevel="2" x14ac:dyDescent="0.3">
      <c r="A133" s="929"/>
      <c r="B133" s="899"/>
      <c r="C133" s="132" t="s">
        <v>321</v>
      </c>
      <c r="D133" s="284"/>
      <c r="E133" s="288"/>
      <c r="F133" s="288"/>
      <c r="G133" s="331"/>
      <c r="H133" s="288"/>
      <c r="I133" s="288"/>
      <c r="J133" s="288"/>
      <c r="K133" s="331"/>
      <c r="L133" s="288" t="s">
        <v>132</v>
      </c>
      <c r="M133" s="298" t="s">
        <v>874</v>
      </c>
    </row>
    <row r="134" spans="1:13" ht="93" customHeight="1" outlineLevel="2" x14ac:dyDescent="0.3">
      <c r="A134" s="895">
        <v>2</v>
      </c>
      <c r="B134" s="827" t="s">
        <v>1241</v>
      </c>
      <c r="C134" s="828"/>
      <c r="D134" s="284"/>
      <c r="E134" s="288"/>
      <c r="F134" s="288"/>
      <c r="G134" s="331"/>
      <c r="H134" s="288"/>
      <c r="I134" s="288"/>
      <c r="J134" s="288"/>
      <c r="K134" s="331"/>
      <c r="L134" s="132" t="s">
        <v>916</v>
      </c>
      <c r="M134" s="293" t="s">
        <v>1315</v>
      </c>
    </row>
    <row r="135" spans="1:13" s="10" customFormat="1" ht="123" customHeight="1" outlineLevel="2" x14ac:dyDescent="0.3">
      <c r="A135" s="896"/>
      <c r="B135" s="378"/>
      <c r="C135" s="372" t="s">
        <v>1000</v>
      </c>
      <c r="D135" s="132"/>
      <c r="E135" s="288"/>
      <c r="F135" s="288"/>
      <c r="G135" s="331"/>
      <c r="H135" s="288"/>
      <c r="I135" s="288"/>
      <c r="J135" s="218"/>
      <c r="K135" s="481"/>
      <c r="L135" s="478"/>
      <c r="M135" s="295"/>
    </row>
    <row r="136" spans="1:13" ht="15" customHeight="1" x14ac:dyDescent="0.3">
      <c r="A136" s="435" t="s">
        <v>131</v>
      </c>
      <c r="B136" s="668" t="s">
        <v>130</v>
      </c>
      <c r="C136" s="668"/>
      <c r="D136" s="668"/>
      <c r="E136" s="668"/>
      <c r="F136" s="668"/>
      <c r="G136" s="668"/>
      <c r="H136" s="668"/>
      <c r="I136" s="668"/>
      <c r="J136" s="668"/>
      <c r="K136" s="668"/>
      <c r="L136" s="668"/>
      <c r="M136" s="668"/>
    </row>
    <row r="137" spans="1:13" ht="118.5" customHeight="1" x14ac:dyDescent="0.3">
      <c r="A137" s="907">
        <v>1</v>
      </c>
      <c r="B137" s="909" t="s">
        <v>1298</v>
      </c>
      <c r="C137" s="807"/>
      <c r="D137" s="855"/>
      <c r="E137" s="723"/>
      <c r="F137" s="723"/>
      <c r="G137" s="331"/>
      <c r="H137" s="723"/>
      <c r="I137" s="723"/>
      <c r="J137" s="723"/>
      <c r="K137" s="331"/>
      <c r="L137" s="783" t="s">
        <v>921</v>
      </c>
      <c r="M137" s="730" t="s">
        <v>1244</v>
      </c>
    </row>
    <row r="138" spans="1:13" ht="137.25" customHeight="1" x14ac:dyDescent="0.3">
      <c r="A138" s="907"/>
      <c r="B138" s="910"/>
      <c r="C138" s="808"/>
      <c r="D138" s="856"/>
      <c r="E138" s="723"/>
      <c r="F138" s="723"/>
      <c r="G138" s="331"/>
      <c r="H138" s="723"/>
      <c r="I138" s="723"/>
      <c r="J138" s="723"/>
      <c r="K138" s="331"/>
      <c r="L138" s="784"/>
      <c r="M138" s="735"/>
    </row>
    <row r="139" spans="1:13" ht="64.5" customHeight="1" x14ac:dyDescent="0.3">
      <c r="A139" s="334">
        <v>2</v>
      </c>
      <c r="B139" s="781" t="s">
        <v>1245</v>
      </c>
      <c r="C139" s="782"/>
      <c r="D139" s="300"/>
      <c r="E139" s="300"/>
      <c r="F139" s="300"/>
      <c r="G139" s="333"/>
      <c r="H139" s="300"/>
      <c r="I139" s="300"/>
      <c r="J139" s="300"/>
      <c r="K139" s="333"/>
      <c r="L139" s="784"/>
      <c r="M139" s="367" t="s">
        <v>1093</v>
      </c>
    </row>
    <row r="140" spans="1:13" ht="137.25" customHeight="1" x14ac:dyDescent="0.3">
      <c r="A140" s="334">
        <v>3</v>
      </c>
      <c r="B140" s="781" t="s">
        <v>1246</v>
      </c>
      <c r="C140" s="782"/>
      <c r="D140" s="300"/>
      <c r="E140" s="300"/>
      <c r="F140" s="300"/>
      <c r="G140" s="333"/>
      <c r="H140" s="300"/>
      <c r="I140" s="300"/>
      <c r="J140" s="300"/>
      <c r="K140" s="333"/>
      <c r="L140" s="785"/>
      <c r="M140" s="367" t="s">
        <v>1342</v>
      </c>
    </row>
    <row r="141" spans="1:13" ht="15" customHeight="1" x14ac:dyDescent="0.3">
      <c r="A141" s="435" t="s">
        <v>128</v>
      </c>
      <c r="B141" s="668" t="s">
        <v>127</v>
      </c>
      <c r="C141" s="668"/>
      <c r="D141" s="668"/>
      <c r="E141" s="668"/>
      <c r="F141" s="668"/>
      <c r="G141" s="668"/>
      <c r="H141" s="668"/>
      <c r="I141" s="668"/>
      <c r="J141" s="668"/>
      <c r="K141" s="668"/>
      <c r="L141" s="668"/>
      <c r="M141" s="668"/>
    </row>
    <row r="142" spans="1:13" ht="210.75" customHeight="1" x14ac:dyDescent="0.3">
      <c r="A142" s="294">
        <v>1</v>
      </c>
      <c r="B142" s="809" t="s">
        <v>126</v>
      </c>
      <c r="C142" s="809"/>
      <c r="D142" s="284"/>
      <c r="E142" s="300"/>
      <c r="F142" s="300"/>
      <c r="G142" s="333"/>
      <c r="H142" s="300"/>
      <c r="I142" s="300"/>
      <c r="J142" s="300"/>
      <c r="K142" s="333"/>
      <c r="L142" s="288" t="s">
        <v>125</v>
      </c>
      <c r="M142" s="293" t="s">
        <v>938</v>
      </c>
    </row>
    <row r="143" spans="1:13" x14ac:dyDescent="0.3">
      <c r="A143" s="201"/>
      <c r="B143" s="934"/>
      <c r="C143" s="934"/>
      <c r="D143" s="201"/>
      <c r="E143" s="211"/>
      <c r="F143" s="211"/>
      <c r="G143" s="201"/>
      <c r="H143" s="201"/>
      <c r="I143" s="211"/>
      <c r="J143" s="211"/>
      <c r="K143" s="201"/>
      <c r="L143" s="218"/>
      <c r="M143" s="205"/>
    </row>
    <row r="144" spans="1:13" ht="51" customHeight="1" x14ac:dyDescent="0.3">
      <c r="C144" s="728" t="s">
        <v>1100</v>
      </c>
      <c r="D144" s="729"/>
      <c r="E144" s="729"/>
      <c r="F144" s="729"/>
      <c r="G144" s="210"/>
      <c r="I144" s="363" t="s">
        <v>532</v>
      </c>
      <c r="J144" s="797"/>
      <c r="K144" s="918"/>
      <c r="L144" s="918"/>
      <c r="M144" s="798"/>
    </row>
    <row r="145" spans="3:13" ht="51" customHeight="1" x14ac:dyDescent="0.3">
      <c r="C145" s="728"/>
      <c r="D145" s="729"/>
      <c r="E145" s="729"/>
      <c r="F145" s="729"/>
      <c r="G145" s="210"/>
      <c r="I145" s="289" t="s">
        <v>533</v>
      </c>
      <c r="J145" s="797" t="s">
        <v>534</v>
      </c>
      <c r="K145" s="918"/>
      <c r="L145" s="918"/>
      <c r="M145" s="798"/>
    </row>
    <row r="146" spans="3:13" ht="51" customHeight="1" x14ac:dyDescent="0.3">
      <c r="C146" s="728"/>
      <c r="D146" s="729"/>
      <c r="E146" s="729"/>
      <c r="F146" s="729"/>
      <c r="G146" s="210"/>
      <c r="I146" s="363" t="s">
        <v>535</v>
      </c>
      <c r="J146" s="797"/>
      <c r="K146" s="918"/>
      <c r="L146" s="918"/>
      <c r="M146" s="798"/>
    </row>
    <row r="147" spans="3:13" ht="51" customHeight="1" x14ac:dyDescent="0.3">
      <c r="C147" s="935"/>
      <c r="D147" s="729"/>
      <c r="E147" s="729"/>
      <c r="F147" s="729"/>
      <c r="G147" s="210"/>
      <c r="I147" s="363" t="s">
        <v>1099</v>
      </c>
      <c r="J147" s="797"/>
      <c r="K147" s="918"/>
      <c r="L147" s="918"/>
      <c r="M147" s="798"/>
    </row>
  </sheetData>
  <dataConsolidate/>
  <customSheetViews>
    <customSheetView guid="{00015543-3C23-46C2-974D-A469109D39A8}" scale="60" showPageBreaks="1" printArea="1" view="pageBreakPreview" topLeftCell="A144">
      <selection activeCell="B130" sqref="B130:H132"/>
      <pageMargins left="0.7" right="0.7" top="0.75" bottom="0.75" header="0.3" footer="0.3"/>
      <pageSetup paperSize="9" scale="34" orientation="portrait" r:id="rId1"/>
    </customSheetView>
    <customSheetView guid="{D8DE1718-33CD-4786-A2DD-1DBF30CD484B}" scale="60" showPageBreaks="1" printArea="1" view="pageBreakPreview" topLeftCell="A144">
      <selection activeCell="B130" sqref="B130:H132"/>
      <pageMargins left="0.7" right="0.7" top="0.75" bottom="0.75" header="0.3" footer="0.3"/>
      <pageSetup paperSize="9" scale="34" orientation="portrait" r:id="rId2"/>
    </customSheetView>
  </customSheetViews>
  <mergeCells count="239">
    <mergeCell ref="C144:C147"/>
    <mergeCell ref="A10:A11"/>
    <mergeCell ref="B10:C11"/>
    <mergeCell ref="I15:I16"/>
    <mergeCell ref="H15:H16"/>
    <mergeCell ref="I89:I90"/>
    <mergeCell ref="H89:H90"/>
    <mergeCell ref="H106:H107"/>
    <mergeCell ref="I106:I107"/>
    <mergeCell ref="H115:H116"/>
    <mergeCell ref="I115:I116"/>
    <mergeCell ref="H130:H131"/>
    <mergeCell ref="I130:I131"/>
    <mergeCell ref="H55:H56"/>
    <mergeCell ref="I55:I56"/>
    <mergeCell ref="H57:H58"/>
    <mergeCell ref="I57:I58"/>
    <mergeCell ref="A68:A69"/>
    <mergeCell ref="A76:A77"/>
    <mergeCell ref="D55:D56"/>
    <mergeCell ref="E80:E81"/>
    <mergeCell ref="E82:E83"/>
    <mergeCell ref="B75:C75"/>
    <mergeCell ref="F55:F56"/>
    <mergeCell ref="L75:L76"/>
    <mergeCell ref="B76:C76"/>
    <mergeCell ref="B72:C72"/>
    <mergeCell ref="E57:E58"/>
    <mergeCell ref="B74:M74"/>
    <mergeCell ref="B79:M79"/>
    <mergeCell ref="L69:L70"/>
    <mergeCell ref="B70:C70"/>
    <mergeCell ref="L77:L78"/>
    <mergeCell ref="B78:C78"/>
    <mergeCell ref="M64:M65"/>
    <mergeCell ref="M67:M70"/>
    <mergeCell ref="F57:F58"/>
    <mergeCell ref="J57:J58"/>
    <mergeCell ref="B61:M61"/>
    <mergeCell ref="B62:M62"/>
    <mergeCell ref="J55:J56"/>
    <mergeCell ref="B63:C63"/>
    <mergeCell ref="B109:C109"/>
    <mergeCell ref="C115:C116"/>
    <mergeCell ref="B110:B116"/>
    <mergeCell ref="B31:C31"/>
    <mergeCell ref="B80:C81"/>
    <mergeCell ref="B82:C83"/>
    <mergeCell ref="B52:C52"/>
    <mergeCell ref="B53:C53"/>
    <mergeCell ref="B42:C42"/>
    <mergeCell ref="B103:C103"/>
    <mergeCell ref="B104:C104"/>
    <mergeCell ref="B106:C107"/>
    <mergeCell ref="B66:M66"/>
    <mergeCell ref="M55:M56"/>
    <mergeCell ref="B71:M71"/>
    <mergeCell ref="B98:C98"/>
    <mergeCell ref="D89:D90"/>
    <mergeCell ref="B84:C84"/>
    <mergeCell ref="M87:M88"/>
    <mergeCell ref="B54:M54"/>
    <mergeCell ref="M82:M83"/>
    <mergeCell ref="M75:M78"/>
    <mergeCell ref="A1:M1"/>
    <mergeCell ref="A9:M9"/>
    <mergeCell ref="L137:L140"/>
    <mergeCell ref="B140:C140"/>
    <mergeCell ref="A82:A83"/>
    <mergeCell ref="M112:M114"/>
    <mergeCell ref="A80:A81"/>
    <mergeCell ref="A59:A60"/>
    <mergeCell ref="B59:C60"/>
    <mergeCell ref="A57:A58"/>
    <mergeCell ref="B57:C58"/>
    <mergeCell ref="D57:D58"/>
    <mergeCell ref="B67:C67"/>
    <mergeCell ref="L67:L68"/>
    <mergeCell ref="B68:C68"/>
    <mergeCell ref="M57:M58"/>
    <mergeCell ref="M59:M60"/>
    <mergeCell ref="D106:D107"/>
    <mergeCell ref="L102:L104"/>
    <mergeCell ref="M23:M25"/>
    <mergeCell ref="A89:A90"/>
    <mergeCell ref="B89:C90"/>
    <mergeCell ref="D59:D60"/>
    <mergeCell ref="A55:A56"/>
    <mergeCell ref="A137:A138"/>
    <mergeCell ref="B137:C138"/>
    <mergeCell ref="D137:D138"/>
    <mergeCell ref="M137:M138"/>
    <mergeCell ref="L130:L132"/>
    <mergeCell ref="A115:A116"/>
    <mergeCell ref="A106:A107"/>
    <mergeCell ref="B120:C120"/>
    <mergeCell ref="B121:B124"/>
    <mergeCell ref="C130:C131"/>
    <mergeCell ref="B130:B133"/>
    <mergeCell ref="A129:A133"/>
    <mergeCell ref="M130:M131"/>
    <mergeCell ref="A134:A135"/>
    <mergeCell ref="A120:A124"/>
    <mergeCell ref="E137:E138"/>
    <mergeCell ref="E106:E107"/>
    <mergeCell ref="D130:D131"/>
    <mergeCell ref="E130:E131"/>
    <mergeCell ref="M126:M127"/>
    <mergeCell ref="B125:C125"/>
    <mergeCell ref="B117:M117"/>
    <mergeCell ref="B128:M128"/>
    <mergeCell ref="B136:M136"/>
    <mergeCell ref="B22:C22"/>
    <mergeCell ref="B50:C50"/>
    <mergeCell ref="L34:L35"/>
    <mergeCell ref="B51:C51"/>
    <mergeCell ref="B12:M12"/>
    <mergeCell ref="B13:M13"/>
    <mergeCell ref="B21:M21"/>
    <mergeCell ref="B30:M30"/>
    <mergeCell ref="B36:M36"/>
    <mergeCell ref="D15:D16"/>
    <mergeCell ref="L16:L20"/>
    <mergeCell ref="L23:L25"/>
    <mergeCell ref="E15:E16"/>
    <mergeCell ref="B43:C43"/>
    <mergeCell ref="B44:C44"/>
    <mergeCell ref="B39:M39"/>
    <mergeCell ref="B14:C14"/>
    <mergeCell ref="C15:C16"/>
    <mergeCell ref="B15:B20"/>
    <mergeCell ref="B27:C27"/>
    <mergeCell ref="B33:B35"/>
    <mergeCell ref="M31:M32"/>
    <mergeCell ref="H80:H81"/>
    <mergeCell ref="E89:E90"/>
    <mergeCell ref="E115:E116"/>
    <mergeCell ref="B100:C100"/>
    <mergeCell ref="I82:I83"/>
    <mergeCell ref="H93:H94"/>
    <mergeCell ref="I93:I94"/>
    <mergeCell ref="D82:D83"/>
    <mergeCell ref="M115:M116"/>
    <mergeCell ref="H82:H83"/>
    <mergeCell ref="F89:F90"/>
    <mergeCell ref="J89:J90"/>
    <mergeCell ref="F93:F94"/>
    <mergeCell ref="J93:J94"/>
    <mergeCell ref="I80:I81"/>
    <mergeCell ref="F106:F107"/>
    <mergeCell ref="J106:J107"/>
    <mergeCell ref="F115:F116"/>
    <mergeCell ref="J115:J116"/>
    <mergeCell ref="B88:C88"/>
    <mergeCell ref="B73:C73"/>
    <mergeCell ref="E55:E56"/>
    <mergeCell ref="B85:C85"/>
    <mergeCell ref="D93:D94"/>
    <mergeCell ref="B92:C92"/>
    <mergeCell ref="E93:E94"/>
    <mergeCell ref="F80:F81"/>
    <mergeCell ref="J80:J81"/>
    <mergeCell ref="F82:F83"/>
    <mergeCell ref="J82:J83"/>
    <mergeCell ref="G80:G96"/>
    <mergeCell ref="A15:A16"/>
    <mergeCell ref="B105:M105"/>
    <mergeCell ref="B102:C102"/>
    <mergeCell ref="B47:C47"/>
    <mergeCell ref="B93:C94"/>
    <mergeCell ref="M89:M90"/>
    <mergeCell ref="B91:C91"/>
    <mergeCell ref="L87:L88"/>
    <mergeCell ref="B55:C56"/>
    <mergeCell ref="M80:M81"/>
    <mergeCell ref="A93:A94"/>
    <mergeCell ref="B101:C101"/>
    <mergeCell ref="B37:C37"/>
    <mergeCell ref="B38:C38"/>
    <mergeCell ref="M15:M17"/>
    <mergeCell ref="M41:M46"/>
    <mergeCell ref="B25:C25"/>
    <mergeCell ref="B40:C40"/>
    <mergeCell ref="B41:C41"/>
    <mergeCell ref="B23:C23"/>
    <mergeCell ref="B24:C24"/>
    <mergeCell ref="B26:M26"/>
    <mergeCell ref="L31:L33"/>
    <mergeCell ref="B32:C32"/>
    <mergeCell ref="C3:F3"/>
    <mergeCell ref="C4:F4"/>
    <mergeCell ref="C5:F5"/>
    <mergeCell ref="C6:F6"/>
    <mergeCell ref="C7:F7"/>
    <mergeCell ref="F15:F16"/>
    <mergeCell ref="J15:J16"/>
    <mergeCell ref="H3:L3"/>
    <mergeCell ref="H4:L4"/>
    <mergeCell ref="H5:L5"/>
    <mergeCell ref="H6:L6"/>
    <mergeCell ref="H7:L7"/>
    <mergeCell ref="D144:F147"/>
    <mergeCell ref="J144:M144"/>
    <mergeCell ref="J145:M145"/>
    <mergeCell ref="J146:M146"/>
    <mergeCell ref="J147:M147"/>
    <mergeCell ref="B141:M141"/>
    <mergeCell ref="B143:C143"/>
    <mergeCell ref="D10:F10"/>
    <mergeCell ref="H10:J10"/>
    <mergeCell ref="H137:H138"/>
    <mergeCell ref="I137:I138"/>
    <mergeCell ref="B48:C48"/>
    <mergeCell ref="B49:C49"/>
    <mergeCell ref="B97:M97"/>
    <mergeCell ref="B95:C95"/>
    <mergeCell ref="D80:D81"/>
    <mergeCell ref="B86:C86"/>
    <mergeCell ref="B87:C87"/>
    <mergeCell ref="D115:D116"/>
    <mergeCell ref="M106:M107"/>
    <mergeCell ref="L98:L100"/>
    <mergeCell ref="B99:C99"/>
    <mergeCell ref="B96:C96"/>
    <mergeCell ref="M93:M94"/>
    <mergeCell ref="B127:C127"/>
    <mergeCell ref="B118:C118"/>
    <mergeCell ref="B119:C119"/>
    <mergeCell ref="B126:C126"/>
    <mergeCell ref="B129:C129"/>
    <mergeCell ref="B142:C142"/>
    <mergeCell ref="B108:M108"/>
    <mergeCell ref="L110:L111"/>
    <mergeCell ref="B139:C139"/>
    <mergeCell ref="F130:F131"/>
    <mergeCell ref="J130:J131"/>
    <mergeCell ref="F137:F138"/>
    <mergeCell ref="J137:J138"/>
    <mergeCell ref="B134:C134"/>
  </mergeCells>
  <conditionalFormatting sqref="B14">
    <cfRule type="iconSet" priority="3">
      <iconSet iconSet="3ArrowsGray">
        <cfvo type="percent" val="0"/>
        <cfvo type="percent" val="33"/>
        <cfvo type="percent" val="67"/>
      </iconSet>
    </cfRule>
  </conditionalFormatting>
  <conditionalFormatting sqref="B14">
    <cfRule type="iconSet" priority="4">
      <iconSet iconSet="3ArrowsGray">
        <cfvo type="percent" val="0"/>
        <cfvo type="percent" val="33"/>
        <cfvo type="percent" val="67"/>
      </iconSet>
    </cfRule>
  </conditionalFormatting>
  <conditionalFormatting sqref="B14">
    <cfRule type="iconSet" priority="5">
      <iconSet iconSet="3ArrowsGray">
        <cfvo type="percent" val="0"/>
        <cfvo type="percent" val="33"/>
        <cfvo type="percent" val="67"/>
      </iconSet>
    </cfRule>
  </conditionalFormatting>
  <conditionalFormatting sqref="D14">
    <cfRule type="iconSet" priority="1">
      <iconSet iconSet="3ArrowsGray">
        <cfvo type="percent" val="0"/>
        <cfvo type="percent" val="33"/>
        <cfvo type="percent" val="67"/>
      </iconSet>
    </cfRule>
  </conditionalFormatting>
  <conditionalFormatting sqref="D14">
    <cfRule type="iconSet" priority="2">
      <iconSet iconSet="3ArrowsGray">
        <cfvo type="percent" val="0"/>
        <cfvo type="percent" val="33"/>
        <cfvo type="percent" val="67"/>
      </iconSet>
    </cfRule>
  </conditionalFormatting>
  <dataValidations count="3">
    <dataValidation type="list" allowBlank="1" showInputMessage="1" showErrorMessage="1" sqref="D15:D16 D89:D90 D39:K39 D106 D115:D116" xr:uid="{00000000-0002-0000-0B00-000000000000}">
      <formula1>"Oui , Non , Non pertinent"</formula1>
    </dataValidation>
    <dataValidation type="list" allowBlank="1" showInputMessage="1" showErrorMessage="1" sqref="D101 D80 D93:D94 D82:D83 D137" xr:uid="{00000000-0002-0000-0B00-000001000000}">
      <formula1>"Oui , Non"</formula1>
    </dataValidation>
    <dataValidation type="list" allowBlank="1" showInputMessage="1" showErrorMessage="1" sqref="D118:D127 D17:D20 D22:D25 D14 D31:D35 D37:D38 D40:D53 D55 D57 D59 D67:D70 D72:D73 D75:D78 D84:D88 D91:D92 D95:D96 D98:D100 D102:D104 D63:D65 D132:D134 D28:D29 D110:D114 D142 D129:D130 I130:K130" xr:uid="{00000000-0002-0000-0B00-000002000000}">
      <formula1>"Oui,Non,Sans Objet"</formula1>
    </dataValidation>
  </dataValidations>
  <pageMargins left="0.7" right="0.7" top="0.75" bottom="0.75" header="0.3" footer="0.3"/>
  <pageSetup paperSize="9" scale="25" orientation="portrait" r:id="rId3"/>
  <drawing r:id="rId4"/>
  <legacy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2">
    <tabColor theme="7" tint="0.39997558519241921"/>
    <pageSetUpPr fitToPage="1"/>
  </sheetPr>
  <dimension ref="A1:DL78"/>
  <sheetViews>
    <sheetView topLeftCell="D1" zoomScale="60" zoomScaleNormal="60" zoomScaleSheetLayoutView="12" workbookViewId="0">
      <selection activeCell="M11" sqref="M11"/>
    </sheetView>
  </sheetViews>
  <sheetFormatPr baseColWidth="10" defaultColWidth="9.109375" defaultRowHeight="14.4" outlineLevelRow="1" x14ac:dyDescent="0.3"/>
  <cols>
    <col min="1" max="1" width="5.6640625" style="196" customWidth="1"/>
    <col min="2" max="2" width="9.109375" style="196"/>
    <col min="3" max="3" width="58.6640625" style="196" customWidth="1"/>
    <col min="4" max="4" width="19.44140625" style="196" customWidth="1"/>
    <col min="5" max="6" width="48.44140625" style="202" customWidth="1"/>
    <col min="7" max="7" width="5.5546875" style="196" customWidth="1"/>
    <col min="8" max="8" width="20.88671875" style="196" customWidth="1"/>
    <col min="9" max="10" width="48" style="202" customWidth="1"/>
    <col min="11" max="11" width="5.5546875" style="196" customWidth="1"/>
    <col min="12" max="12" width="44.6640625" style="207" customWidth="1"/>
    <col min="13" max="13" width="113.33203125" style="203" customWidth="1"/>
    <col min="14" max="16384" width="9.109375" style="79"/>
  </cols>
  <sheetData>
    <row r="1" spans="1:13" ht="66.75" customHeight="1" thickBot="1" x14ac:dyDescent="0.35">
      <c r="A1" s="732" t="s">
        <v>866</v>
      </c>
      <c r="B1" s="733"/>
      <c r="C1" s="733"/>
      <c r="D1" s="733"/>
      <c r="E1" s="733"/>
      <c r="F1" s="733"/>
      <c r="G1" s="733"/>
      <c r="H1" s="733"/>
      <c r="I1" s="733"/>
      <c r="J1" s="733"/>
      <c r="K1" s="733"/>
      <c r="L1" s="733"/>
      <c r="M1" s="733"/>
    </row>
    <row r="3" spans="1:13" x14ac:dyDescent="0.3">
      <c r="C3" s="720" t="s">
        <v>1103</v>
      </c>
      <c r="D3" s="720"/>
      <c r="E3" s="720"/>
      <c r="F3" s="720"/>
      <c r="G3" s="471"/>
      <c r="H3" s="720" t="s">
        <v>70</v>
      </c>
      <c r="I3" s="720"/>
      <c r="J3" s="720"/>
      <c r="K3" s="720"/>
      <c r="L3" s="720"/>
    </row>
    <row r="4" spans="1:13" ht="18.75" customHeight="1" x14ac:dyDescent="0.3">
      <c r="C4" s="720" t="s">
        <v>34</v>
      </c>
      <c r="D4" s="720"/>
      <c r="E4" s="720"/>
      <c r="F4" s="720"/>
      <c r="G4" s="471"/>
      <c r="H4" s="720" t="s">
        <v>71</v>
      </c>
      <c r="I4" s="720"/>
      <c r="J4" s="720"/>
      <c r="K4" s="720"/>
      <c r="L4" s="720"/>
    </row>
    <row r="5" spans="1:13" ht="18.75" customHeight="1" x14ac:dyDescent="0.3">
      <c r="C5" s="720" t="s">
        <v>1104</v>
      </c>
      <c r="D5" s="720"/>
      <c r="E5" s="720"/>
      <c r="F5" s="720"/>
      <c r="G5" s="471"/>
      <c r="H5" s="720" t="s">
        <v>72</v>
      </c>
      <c r="I5" s="720"/>
      <c r="J5" s="720"/>
      <c r="K5" s="720"/>
      <c r="L5" s="720"/>
    </row>
    <row r="6" spans="1:13" ht="18.75" customHeight="1" x14ac:dyDescent="0.3">
      <c r="C6" s="720" t="s">
        <v>1107</v>
      </c>
      <c r="D6" s="720"/>
      <c r="E6" s="720"/>
      <c r="F6" s="720"/>
      <c r="G6" s="471"/>
      <c r="H6" s="720" t="s">
        <v>73</v>
      </c>
      <c r="I6" s="720"/>
      <c r="J6" s="720"/>
      <c r="K6" s="720"/>
      <c r="L6" s="720"/>
    </row>
    <row r="7" spans="1:13" x14ac:dyDescent="0.3">
      <c r="C7" s="720" t="s">
        <v>1316</v>
      </c>
      <c r="D7" s="720"/>
      <c r="E7" s="720"/>
      <c r="F7" s="720"/>
      <c r="G7" s="471"/>
      <c r="H7" s="720" t="s">
        <v>74</v>
      </c>
      <c r="I7" s="720"/>
      <c r="J7" s="720"/>
      <c r="K7" s="720"/>
      <c r="L7" s="720"/>
    </row>
    <row r="8" spans="1:13" ht="15" thickBot="1" x14ac:dyDescent="0.35"/>
    <row r="9" spans="1:13" ht="15" customHeight="1" thickBot="1" x14ac:dyDescent="0.35">
      <c r="A9" s="911" t="s">
        <v>472</v>
      </c>
      <c r="B9" s="912"/>
      <c r="C9" s="912"/>
      <c r="D9" s="912"/>
      <c r="E9" s="912"/>
      <c r="F9" s="912"/>
      <c r="G9" s="912"/>
      <c r="H9" s="912"/>
      <c r="I9" s="912"/>
      <c r="J9" s="912"/>
      <c r="K9" s="912"/>
      <c r="L9" s="912"/>
      <c r="M9" s="912"/>
    </row>
    <row r="10" spans="1:13" ht="36" customHeight="1" thickBot="1" x14ac:dyDescent="0.35">
      <c r="A10" s="886" t="s">
        <v>19</v>
      </c>
      <c r="B10" s="668" t="s">
        <v>18</v>
      </c>
      <c r="C10" s="668"/>
      <c r="D10" s="710" t="s">
        <v>1174</v>
      </c>
      <c r="E10" s="711"/>
      <c r="F10" s="712"/>
      <c r="G10" s="227"/>
      <c r="H10" s="738" t="s">
        <v>1178</v>
      </c>
      <c r="I10" s="739"/>
      <c r="J10" s="739"/>
      <c r="K10" s="390"/>
      <c r="L10" s="456"/>
      <c r="M10" s="479"/>
    </row>
    <row r="11" spans="1:13" ht="60" customHeight="1" x14ac:dyDescent="0.3">
      <c r="A11" s="886"/>
      <c r="B11" s="668"/>
      <c r="C11" s="668"/>
      <c r="D11" s="193" t="s">
        <v>1156</v>
      </c>
      <c r="E11" s="193" t="s">
        <v>1157</v>
      </c>
      <c r="F11" s="193" t="s">
        <v>1250</v>
      </c>
      <c r="G11" s="226"/>
      <c r="H11" s="291" t="s">
        <v>1176</v>
      </c>
      <c r="I11" s="291" t="s">
        <v>1173</v>
      </c>
      <c r="J11" s="297" t="s">
        <v>1177</v>
      </c>
      <c r="K11" s="226"/>
      <c r="L11" s="292" t="s">
        <v>471</v>
      </c>
      <c r="M11" s="463" t="s">
        <v>1248</v>
      </c>
    </row>
    <row r="12" spans="1:13" ht="33" customHeight="1" x14ac:dyDescent="0.3">
      <c r="A12" s="435" t="s">
        <v>280</v>
      </c>
      <c r="B12" s="668" t="s">
        <v>317</v>
      </c>
      <c r="C12" s="668"/>
      <c r="D12" s="668"/>
      <c r="E12" s="668"/>
      <c r="F12" s="668"/>
      <c r="G12" s="668"/>
      <c r="H12" s="668"/>
      <c r="I12" s="668"/>
      <c r="J12" s="668"/>
      <c r="K12" s="668"/>
      <c r="L12" s="668"/>
      <c r="M12" s="668"/>
    </row>
    <row r="13" spans="1:13" ht="33.75" customHeight="1" x14ac:dyDescent="0.3">
      <c r="A13" s="435">
        <v>1</v>
      </c>
      <c r="B13" s="668" t="s">
        <v>110</v>
      </c>
      <c r="C13" s="668"/>
      <c r="D13" s="668"/>
      <c r="E13" s="668"/>
      <c r="F13" s="668"/>
      <c r="G13" s="668"/>
      <c r="H13" s="668"/>
      <c r="I13" s="668"/>
      <c r="J13" s="668"/>
      <c r="K13" s="668"/>
      <c r="L13" s="668"/>
      <c r="M13" s="668"/>
    </row>
    <row r="14" spans="1:13" ht="13.5" customHeight="1" x14ac:dyDescent="0.3">
      <c r="A14" s="907">
        <v>1.1000000000000001</v>
      </c>
      <c r="B14" s="744" t="s">
        <v>1343</v>
      </c>
      <c r="C14" s="744"/>
      <c r="D14" s="759"/>
      <c r="E14" s="783"/>
      <c r="F14" s="783"/>
      <c r="G14" s="397"/>
      <c r="H14" s="783"/>
      <c r="I14" s="783"/>
      <c r="J14" s="783"/>
      <c r="K14" s="397"/>
      <c r="L14" s="723" t="s">
        <v>469</v>
      </c>
      <c r="M14" s="730" t="s">
        <v>1344</v>
      </c>
    </row>
    <row r="15" spans="1:13" ht="21.75" hidden="1" customHeight="1" x14ac:dyDescent="0.3">
      <c r="A15" s="907"/>
      <c r="B15" s="744"/>
      <c r="C15" s="744"/>
      <c r="D15" s="759"/>
      <c r="E15" s="784"/>
      <c r="F15" s="784"/>
      <c r="G15" s="338"/>
      <c r="H15" s="784"/>
      <c r="I15" s="784"/>
      <c r="J15" s="784"/>
      <c r="K15" s="338"/>
      <c r="L15" s="723"/>
      <c r="M15" s="735"/>
    </row>
    <row r="16" spans="1:13" ht="81" customHeight="1" x14ac:dyDescent="0.3">
      <c r="A16" s="907"/>
      <c r="B16" s="744"/>
      <c r="C16" s="744"/>
      <c r="D16" s="759"/>
      <c r="E16" s="785"/>
      <c r="F16" s="785"/>
      <c r="G16" s="336"/>
      <c r="H16" s="785"/>
      <c r="I16" s="785"/>
      <c r="J16" s="785"/>
      <c r="K16" s="336"/>
      <c r="L16" s="288" t="s">
        <v>470</v>
      </c>
      <c r="M16" s="735"/>
    </row>
    <row r="17" spans="1:13" ht="31.5" customHeight="1" x14ac:dyDescent="0.3">
      <c r="A17" s="907">
        <v>1.2</v>
      </c>
      <c r="B17" s="905" t="s">
        <v>1345</v>
      </c>
      <c r="C17" s="905"/>
      <c r="D17" s="759"/>
      <c r="E17" s="783"/>
      <c r="F17" s="783"/>
      <c r="G17" s="397"/>
      <c r="H17" s="783"/>
      <c r="I17" s="783"/>
      <c r="J17" s="783"/>
      <c r="K17" s="397"/>
      <c r="L17" s="288" t="s">
        <v>469</v>
      </c>
      <c r="M17" s="730" t="s">
        <v>1346</v>
      </c>
    </row>
    <row r="18" spans="1:13" ht="84" customHeight="1" x14ac:dyDescent="0.3">
      <c r="A18" s="907"/>
      <c r="B18" s="905"/>
      <c r="C18" s="905"/>
      <c r="D18" s="759"/>
      <c r="E18" s="785"/>
      <c r="F18" s="785"/>
      <c r="G18" s="336"/>
      <c r="H18" s="785"/>
      <c r="I18" s="785"/>
      <c r="J18" s="785"/>
      <c r="K18" s="336"/>
      <c r="L18" s="288" t="s">
        <v>468</v>
      </c>
      <c r="M18" s="730"/>
    </row>
    <row r="19" spans="1:13" ht="15" customHeight="1" x14ac:dyDescent="0.3">
      <c r="A19" s="435">
        <v>2</v>
      </c>
      <c r="B19" s="937" t="s">
        <v>467</v>
      </c>
      <c r="C19" s="937"/>
      <c r="D19" s="937"/>
      <c r="E19" s="937"/>
      <c r="F19" s="937"/>
      <c r="G19" s="937"/>
      <c r="H19" s="937"/>
      <c r="I19" s="937"/>
      <c r="J19" s="937"/>
      <c r="K19" s="937"/>
      <c r="L19" s="937"/>
      <c r="M19" s="937"/>
    </row>
    <row r="20" spans="1:13" ht="65.25" customHeight="1" x14ac:dyDescent="0.3">
      <c r="A20" s="907">
        <v>2.1</v>
      </c>
      <c r="B20" s="744" t="s">
        <v>466</v>
      </c>
      <c r="C20" s="744"/>
      <c r="D20" s="759"/>
      <c r="E20" s="783"/>
      <c r="F20" s="783"/>
      <c r="G20" s="947"/>
      <c r="H20" s="783"/>
      <c r="I20" s="783"/>
      <c r="J20" s="783"/>
      <c r="K20" s="947"/>
      <c r="L20" s="288" t="s">
        <v>437</v>
      </c>
      <c r="M20" s="730" t="s">
        <v>1347</v>
      </c>
    </row>
    <row r="21" spans="1:13" ht="28.5" customHeight="1" x14ac:dyDescent="0.3">
      <c r="A21" s="907"/>
      <c r="B21" s="744"/>
      <c r="C21" s="744"/>
      <c r="D21" s="759"/>
      <c r="E21" s="785"/>
      <c r="F21" s="785"/>
      <c r="G21" s="948"/>
      <c r="H21" s="785"/>
      <c r="I21" s="785"/>
      <c r="J21" s="785"/>
      <c r="K21" s="948"/>
      <c r="L21" s="288" t="s">
        <v>433</v>
      </c>
      <c r="M21" s="735"/>
    </row>
    <row r="22" spans="1:13" ht="51.75" customHeight="1" x14ac:dyDescent="0.3">
      <c r="A22" s="907">
        <v>2.2000000000000002</v>
      </c>
      <c r="B22" s="744" t="s">
        <v>465</v>
      </c>
      <c r="C22" s="744"/>
      <c r="D22" s="759"/>
      <c r="E22" s="783"/>
      <c r="F22" s="783"/>
      <c r="G22" s="948"/>
      <c r="H22" s="783"/>
      <c r="I22" s="783"/>
      <c r="J22" s="783"/>
      <c r="K22" s="948"/>
      <c r="L22" s="288" t="s">
        <v>435</v>
      </c>
      <c r="M22" s="769"/>
    </row>
    <row r="23" spans="1:13" ht="51" customHeight="1" x14ac:dyDescent="0.3">
      <c r="A23" s="907"/>
      <c r="B23" s="744"/>
      <c r="C23" s="744"/>
      <c r="D23" s="759"/>
      <c r="E23" s="785"/>
      <c r="F23" s="785"/>
      <c r="G23" s="948"/>
      <c r="H23" s="785"/>
      <c r="I23" s="785"/>
      <c r="J23" s="785"/>
      <c r="K23" s="948"/>
      <c r="L23" s="288" t="s">
        <v>433</v>
      </c>
      <c r="M23" s="769"/>
    </row>
    <row r="24" spans="1:13" ht="29.25" customHeight="1" x14ac:dyDescent="0.3">
      <c r="A24" s="334">
        <v>2.2999999999999998</v>
      </c>
      <c r="B24" s="809" t="s">
        <v>464</v>
      </c>
      <c r="C24" s="809"/>
      <c r="D24" s="284"/>
      <c r="E24" s="288"/>
      <c r="F24" s="288"/>
      <c r="G24" s="948"/>
      <c r="H24" s="288"/>
      <c r="I24" s="288"/>
      <c r="J24" s="288"/>
      <c r="K24" s="948"/>
      <c r="L24" s="288"/>
      <c r="M24" s="301"/>
    </row>
    <row r="25" spans="1:13" ht="98.25" customHeight="1" x14ac:dyDescent="0.3">
      <c r="A25" s="334">
        <v>2.4</v>
      </c>
      <c r="B25" s="951" t="s">
        <v>463</v>
      </c>
      <c r="C25" s="951"/>
      <c r="D25" s="284"/>
      <c r="E25" s="288"/>
      <c r="F25" s="288"/>
      <c r="G25" s="948"/>
      <c r="H25" s="288"/>
      <c r="I25" s="288"/>
      <c r="J25" s="288"/>
      <c r="K25" s="948"/>
      <c r="L25" s="288"/>
      <c r="M25" s="301"/>
    </row>
    <row r="26" spans="1:13" ht="45" customHeight="1" x14ac:dyDescent="0.3">
      <c r="A26" s="334">
        <v>2.5</v>
      </c>
      <c r="B26" s="744" t="s">
        <v>462</v>
      </c>
      <c r="C26" s="744"/>
      <c r="D26" s="284"/>
      <c r="E26" s="288"/>
      <c r="F26" s="288"/>
      <c r="G26" s="949"/>
      <c r="H26" s="288"/>
      <c r="I26" s="288"/>
      <c r="J26" s="288"/>
      <c r="K26" s="949"/>
      <c r="L26" s="288"/>
      <c r="M26" s="301"/>
    </row>
    <row r="27" spans="1:13" ht="15" customHeight="1" x14ac:dyDescent="0.3">
      <c r="A27" s="435">
        <v>3</v>
      </c>
      <c r="B27" s="937" t="s">
        <v>461</v>
      </c>
      <c r="C27" s="937"/>
      <c r="D27" s="937"/>
      <c r="E27" s="937"/>
      <c r="F27" s="937"/>
      <c r="G27" s="937"/>
      <c r="H27" s="937"/>
      <c r="I27" s="937"/>
      <c r="J27" s="937"/>
      <c r="K27" s="937"/>
      <c r="L27" s="937"/>
      <c r="M27" s="937"/>
    </row>
    <row r="28" spans="1:13" ht="40.5" customHeight="1" x14ac:dyDescent="0.3">
      <c r="A28" s="907">
        <v>3.1</v>
      </c>
      <c r="B28" s="905" t="s">
        <v>460</v>
      </c>
      <c r="C28" s="905"/>
      <c r="D28" s="759"/>
      <c r="E28" s="783"/>
      <c r="F28" s="783"/>
      <c r="G28" s="397"/>
      <c r="H28" s="783"/>
      <c r="I28" s="783"/>
      <c r="J28" s="783"/>
      <c r="K28" s="397"/>
      <c r="L28" s="288" t="s">
        <v>459</v>
      </c>
      <c r="M28" s="769"/>
    </row>
    <row r="29" spans="1:13" ht="24" customHeight="1" x14ac:dyDescent="0.3">
      <c r="A29" s="907"/>
      <c r="B29" s="905"/>
      <c r="C29" s="905"/>
      <c r="D29" s="759"/>
      <c r="E29" s="785"/>
      <c r="F29" s="785"/>
      <c r="G29" s="336"/>
      <c r="H29" s="785"/>
      <c r="I29" s="785"/>
      <c r="J29" s="785"/>
      <c r="K29" s="336"/>
      <c r="L29" s="288" t="s">
        <v>188</v>
      </c>
      <c r="M29" s="769"/>
    </row>
    <row r="30" spans="1:13" ht="36.75" customHeight="1" x14ac:dyDescent="0.3">
      <c r="A30" s="907">
        <v>3.2</v>
      </c>
      <c r="B30" s="905" t="s">
        <v>458</v>
      </c>
      <c r="C30" s="905"/>
      <c r="D30" s="759"/>
      <c r="E30" s="783"/>
      <c r="F30" s="783"/>
      <c r="G30" s="397"/>
      <c r="H30" s="783"/>
      <c r="I30" s="783"/>
      <c r="J30" s="783"/>
      <c r="K30" s="397"/>
      <c r="L30" s="288" t="s">
        <v>457</v>
      </c>
      <c r="M30" s="744"/>
    </row>
    <row r="31" spans="1:13" ht="57.75" customHeight="1" x14ac:dyDescent="0.3">
      <c r="A31" s="907"/>
      <c r="B31" s="905"/>
      <c r="C31" s="905"/>
      <c r="D31" s="759"/>
      <c r="E31" s="785"/>
      <c r="F31" s="785"/>
      <c r="G31" s="336"/>
      <c r="H31" s="785"/>
      <c r="I31" s="785"/>
      <c r="J31" s="785"/>
      <c r="K31" s="336"/>
      <c r="L31" s="288" t="s">
        <v>450</v>
      </c>
      <c r="M31" s="769"/>
    </row>
    <row r="32" spans="1:13" ht="48" customHeight="1" x14ac:dyDescent="0.3">
      <c r="A32" s="907">
        <v>3.3</v>
      </c>
      <c r="B32" s="905" t="s">
        <v>456</v>
      </c>
      <c r="C32" s="905"/>
      <c r="D32" s="759"/>
      <c r="E32" s="855"/>
      <c r="F32" s="855"/>
      <c r="G32" s="393"/>
      <c r="H32" s="783"/>
      <c r="I32" s="783"/>
      <c r="J32" s="783"/>
      <c r="K32" s="397"/>
      <c r="L32" s="288" t="s">
        <v>455</v>
      </c>
      <c r="M32" s="730" t="s">
        <v>1348</v>
      </c>
    </row>
    <row r="33" spans="1:13" ht="43.5" customHeight="1" x14ac:dyDescent="0.3">
      <c r="A33" s="907"/>
      <c r="B33" s="905"/>
      <c r="C33" s="905"/>
      <c r="D33" s="759"/>
      <c r="E33" s="856"/>
      <c r="F33" s="856"/>
      <c r="G33" s="394"/>
      <c r="H33" s="785"/>
      <c r="I33" s="785"/>
      <c r="J33" s="785"/>
      <c r="K33" s="336"/>
      <c r="L33" s="288" t="s">
        <v>454</v>
      </c>
      <c r="M33" s="735"/>
    </row>
    <row r="34" spans="1:13" ht="18.75" customHeight="1" x14ac:dyDescent="0.3">
      <c r="A34" s="435">
        <v>4</v>
      </c>
      <c r="B34" s="937" t="s">
        <v>453</v>
      </c>
      <c r="C34" s="937"/>
      <c r="D34" s="937"/>
      <c r="E34" s="937"/>
      <c r="F34" s="937"/>
      <c r="G34" s="937"/>
      <c r="H34" s="937"/>
      <c r="I34" s="937"/>
      <c r="J34" s="937"/>
      <c r="K34" s="937"/>
      <c r="L34" s="937"/>
      <c r="M34" s="937"/>
    </row>
    <row r="35" spans="1:13" ht="26.25" customHeight="1" x14ac:dyDescent="0.3">
      <c r="A35" s="907">
        <v>4.0999999999999996</v>
      </c>
      <c r="B35" s="744" t="s">
        <v>452</v>
      </c>
      <c r="C35" s="744"/>
      <c r="D35" s="759"/>
      <c r="E35" s="855"/>
      <c r="F35" s="855"/>
      <c r="G35" s="393"/>
      <c r="H35" s="783"/>
      <c r="I35" s="783"/>
      <c r="J35" s="783"/>
      <c r="K35" s="397"/>
      <c r="L35" s="288" t="s">
        <v>451</v>
      </c>
      <c r="M35" s="769"/>
    </row>
    <row r="36" spans="1:13" ht="17.25" customHeight="1" x14ac:dyDescent="0.3">
      <c r="A36" s="907"/>
      <c r="B36" s="744"/>
      <c r="C36" s="744"/>
      <c r="D36" s="759"/>
      <c r="E36" s="856"/>
      <c r="F36" s="856"/>
      <c r="G36" s="394"/>
      <c r="H36" s="785"/>
      <c r="I36" s="785"/>
      <c r="J36" s="785"/>
      <c r="K36" s="336"/>
      <c r="L36" s="288" t="s">
        <v>450</v>
      </c>
      <c r="M36" s="769"/>
    </row>
    <row r="37" spans="1:13" ht="28.5" customHeight="1" x14ac:dyDescent="0.3">
      <c r="A37" s="907">
        <v>4.2</v>
      </c>
      <c r="B37" s="744" t="s">
        <v>449</v>
      </c>
      <c r="C37" s="744"/>
      <c r="D37" s="759"/>
      <c r="E37" s="855"/>
      <c r="F37" s="855"/>
      <c r="G37" s="393"/>
      <c r="H37" s="783"/>
      <c r="I37" s="783"/>
      <c r="J37" s="783"/>
      <c r="K37" s="397"/>
      <c r="L37" s="288" t="s">
        <v>448</v>
      </c>
      <c r="M37" s="769"/>
    </row>
    <row r="38" spans="1:13" ht="30" customHeight="1" x14ac:dyDescent="0.3">
      <c r="A38" s="907"/>
      <c r="B38" s="744"/>
      <c r="C38" s="744"/>
      <c r="D38" s="759"/>
      <c r="E38" s="856"/>
      <c r="F38" s="856"/>
      <c r="G38" s="394"/>
      <c r="H38" s="785"/>
      <c r="I38" s="785"/>
      <c r="J38" s="785"/>
      <c r="K38" s="336"/>
      <c r="L38" s="288" t="s">
        <v>447</v>
      </c>
      <c r="M38" s="769"/>
    </row>
    <row r="39" spans="1:13" ht="15" customHeight="1" x14ac:dyDescent="0.3">
      <c r="A39" s="435">
        <v>5</v>
      </c>
      <c r="B39" s="937" t="s">
        <v>446</v>
      </c>
      <c r="C39" s="937"/>
      <c r="D39" s="937"/>
      <c r="E39" s="937"/>
      <c r="F39" s="937"/>
      <c r="G39" s="937"/>
      <c r="H39" s="937"/>
      <c r="I39" s="937"/>
      <c r="J39" s="937"/>
      <c r="K39" s="937"/>
      <c r="L39" s="937"/>
      <c r="M39" s="937"/>
    </row>
    <row r="40" spans="1:13" s="15" customFormat="1" ht="22.5" customHeight="1" x14ac:dyDescent="0.3">
      <c r="A40" s="950">
        <v>5.0999999999999996</v>
      </c>
      <c r="B40" s="747" t="s">
        <v>445</v>
      </c>
      <c r="C40" s="747"/>
      <c r="D40" s="759"/>
      <c r="E40" s="855"/>
      <c r="F40" s="855"/>
      <c r="G40" s="393"/>
      <c r="H40" s="855"/>
      <c r="I40" s="855"/>
      <c r="J40" s="855"/>
      <c r="K40" s="393"/>
      <c r="L40" s="288" t="s">
        <v>440</v>
      </c>
      <c r="M40" s="730" t="s">
        <v>1349</v>
      </c>
    </row>
    <row r="41" spans="1:13" s="15" customFormat="1" ht="69" customHeight="1" x14ac:dyDescent="0.3">
      <c r="A41" s="950"/>
      <c r="B41" s="747"/>
      <c r="C41" s="747"/>
      <c r="D41" s="759"/>
      <c r="E41" s="856"/>
      <c r="F41" s="856"/>
      <c r="G41" s="394"/>
      <c r="H41" s="856"/>
      <c r="I41" s="856"/>
      <c r="J41" s="856"/>
      <c r="K41" s="394"/>
      <c r="L41" s="288" t="s">
        <v>442</v>
      </c>
      <c r="M41" s="730"/>
    </row>
    <row r="42" spans="1:13" s="15" customFormat="1" ht="69" customHeight="1" x14ac:dyDescent="0.3">
      <c r="A42" s="442">
        <v>5.2</v>
      </c>
      <c r="B42" s="725" t="s">
        <v>392</v>
      </c>
      <c r="C42" s="725"/>
      <c r="D42" s="294"/>
      <c r="E42" s="294"/>
      <c r="F42" s="294"/>
      <c r="G42" s="333"/>
      <c r="H42" s="294"/>
      <c r="I42" s="294"/>
      <c r="J42" s="294"/>
      <c r="K42" s="333"/>
      <c r="L42" s="278"/>
      <c r="M42" s="730"/>
    </row>
    <row r="43" spans="1:13" ht="33.75" customHeight="1" x14ac:dyDescent="0.3">
      <c r="A43" s="950">
        <v>5.3</v>
      </c>
      <c r="B43" s="744" t="s">
        <v>444</v>
      </c>
      <c r="C43" s="744"/>
      <c r="D43" s="759"/>
      <c r="E43" s="855"/>
      <c r="F43" s="855"/>
      <c r="G43" s="393"/>
      <c r="H43" s="855"/>
      <c r="I43" s="855"/>
      <c r="J43" s="855"/>
      <c r="K43" s="393"/>
      <c r="L43" s="288" t="s">
        <v>440</v>
      </c>
      <c r="M43" s="730"/>
    </row>
    <row r="44" spans="1:13" ht="30" customHeight="1" x14ac:dyDescent="0.3">
      <c r="A44" s="950"/>
      <c r="B44" s="744"/>
      <c r="C44" s="744"/>
      <c r="D44" s="759"/>
      <c r="E44" s="856"/>
      <c r="F44" s="856"/>
      <c r="G44" s="394"/>
      <c r="H44" s="856"/>
      <c r="I44" s="856"/>
      <c r="J44" s="856"/>
      <c r="K44" s="394"/>
      <c r="L44" s="288" t="s">
        <v>442</v>
      </c>
      <c r="M44" s="730"/>
    </row>
    <row r="45" spans="1:13" ht="17.25" customHeight="1" x14ac:dyDescent="0.3">
      <c r="A45" s="950">
        <v>5.4</v>
      </c>
      <c r="B45" s="905" t="s">
        <v>387</v>
      </c>
      <c r="C45" s="905"/>
      <c r="D45" s="759"/>
      <c r="E45" s="855"/>
      <c r="F45" s="855"/>
      <c r="G45" s="393"/>
      <c r="H45" s="855"/>
      <c r="I45" s="855"/>
      <c r="J45" s="855"/>
      <c r="K45" s="393"/>
      <c r="L45" s="288" t="s">
        <v>443</v>
      </c>
      <c r="M45" s="730"/>
    </row>
    <row r="46" spans="1:13" ht="16.5" customHeight="1" x14ac:dyDescent="0.3">
      <c r="A46" s="950"/>
      <c r="B46" s="905"/>
      <c r="C46" s="905"/>
      <c r="D46" s="759"/>
      <c r="E46" s="856"/>
      <c r="F46" s="856"/>
      <c r="G46" s="394"/>
      <c r="H46" s="856"/>
      <c r="I46" s="856"/>
      <c r="J46" s="856"/>
      <c r="K46" s="394"/>
      <c r="L46" s="288" t="s">
        <v>442</v>
      </c>
      <c r="M46" s="730"/>
    </row>
    <row r="47" spans="1:13" ht="22.5" customHeight="1" x14ac:dyDescent="0.3">
      <c r="A47" s="950">
        <v>5.5</v>
      </c>
      <c r="B47" s="905" t="s">
        <v>441</v>
      </c>
      <c r="C47" s="905"/>
      <c r="D47" s="759"/>
      <c r="E47" s="855"/>
      <c r="F47" s="855"/>
      <c r="G47" s="393"/>
      <c r="H47" s="855"/>
      <c r="I47" s="855"/>
      <c r="J47" s="855"/>
      <c r="K47" s="393"/>
      <c r="L47" s="288" t="s">
        <v>440</v>
      </c>
      <c r="M47" s="730"/>
    </row>
    <row r="48" spans="1:13" ht="57.75" customHeight="1" x14ac:dyDescent="0.3">
      <c r="A48" s="950"/>
      <c r="B48" s="905"/>
      <c r="C48" s="905"/>
      <c r="D48" s="759"/>
      <c r="E48" s="856"/>
      <c r="F48" s="856"/>
      <c r="G48" s="394"/>
      <c r="H48" s="856"/>
      <c r="I48" s="856"/>
      <c r="J48" s="856"/>
      <c r="K48" s="394"/>
      <c r="L48" s="288" t="s">
        <v>439</v>
      </c>
      <c r="M48" s="730"/>
    </row>
    <row r="49" spans="1:116" s="11" customFormat="1" ht="15" customHeight="1" x14ac:dyDescent="0.3">
      <c r="A49" s="482">
        <v>6</v>
      </c>
      <c r="B49" s="937" t="s">
        <v>438</v>
      </c>
      <c r="C49" s="937"/>
      <c r="D49" s="287"/>
      <c r="E49" s="292"/>
      <c r="F49" s="292"/>
      <c r="G49" s="287"/>
      <c r="H49" s="287"/>
      <c r="I49" s="292"/>
      <c r="J49" s="292"/>
      <c r="K49" s="287"/>
      <c r="L49" s="465"/>
      <c r="M49" s="287"/>
    </row>
    <row r="50" spans="1:116" ht="59.25" customHeight="1" x14ac:dyDescent="0.3">
      <c r="A50" s="907">
        <v>6.1</v>
      </c>
      <c r="B50" s="744" t="s">
        <v>1350</v>
      </c>
      <c r="C50" s="744"/>
      <c r="D50" s="759"/>
      <c r="E50" s="736"/>
      <c r="F50" s="489"/>
      <c r="G50" s="492"/>
      <c r="H50" s="940"/>
      <c r="I50" s="942"/>
      <c r="J50" s="489"/>
      <c r="K50" s="495"/>
      <c r="L50" s="288" t="s">
        <v>437</v>
      </c>
      <c r="M50" s="730" t="s">
        <v>1351</v>
      </c>
    </row>
    <row r="51" spans="1:116" ht="102" customHeight="1" x14ac:dyDescent="0.3">
      <c r="A51" s="907"/>
      <c r="B51" s="744"/>
      <c r="C51" s="744"/>
      <c r="D51" s="759"/>
      <c r="E51" s="780"/>
      <c r="F51" s="369"/>
      <c r="G51" s="493"/>
      <c r="H51" s="941"/>
      <c r="I51" s="943"/>
      <c r="J51" s="497"/>
      <c r="K51" s="496"/>
      <c r="L51" s="288" t="s">
        <v>433</v>
      </c>
      <c r="M51" s="735"/>
    </row>
    <row r="52" spans="1:116" ht="16.5" customHeight="1" x14ac:dyDescent="0.3">
      <c r="A52" s="907">
        <v>6.2</v>
      </c>
      <c r="B52" s="744" t="s">
        <v>436</v>
      </c>
      <c r="C52" s="744"/>
      <c r="D52" s="759"/>
      <c r="E52" s="759"/>
      <c r="F52" s="855"/>
      <c r="G52" s="400"/>
      <c r="H52" s="944"/>
      <c r="I52" s="855"/>
      <c r="J52" s="855"/>
      <c r="K52" s="400"/>
      <c r="L52" s="723" t="s">
        <v>435</v>
      </c>
      <c r="M52" s="769"/>
    </row>
    <row r="53" spans="1:116" ht="18" customHeight="1" x14ac:dyDescent="0.3">
      <c r="A53" s="907"/>
      <c r="B53" s="744"/>
      <c r="C53" s="744"/>
      <c r="D53" s="759"/>
      <c r="E53" s="759"/>
      <c r="F53" s="869"/>
      <c r="G53" s="494"/>
      <c r="H53" s="945"/>
      <c r="I53" s="869"/>
      <c r="J53" s="869"/>
      <c r="K53" s="494"/>
      <c r="L53" s="723"/>
      <c r="M53" s="769"/>
    </row>
    <row r="54" spans="1:116" ht="25.5" customHeight="1" x14ac:dyDescent="0.3">
      <c r="A54" s="907"/>
      <c r="B54" s="744"/>
      <c r="C54" s="744"/>
      <c r="D54" s="759"/>
      <c r="E54" s="759"/>
      <c r="F54" s="856"/>
      <c r="G54" s="401"/>
      <c r="H54" s="946"/>
      <c r="I54" s="856"/>
      <c r="J54" s="856"/>
      <c r="K54" s="401"/>
      <c r="L54" s="288" t="s">
        <v>433</v>
      </c>
      <c r="M54" s="769"/>
    </row>
    <row r="55" spans="1:116" ht="44.25" customHeight="1" x14ac:dyDescent="0.3">
      <c r="A55" s="907">
        <v>6.3</v>
      </c>
      <c r="B55" s="747" t="s">
        <v>434</v>
      </c>
      <c r="C55" s="747"/>
      <c r="D55" s="759"/>
      <c r="E55" s="938"/>
      <c r="F55" s="368"/>
      <c r="G55" s="400"/>
      <c r="H55" s="388"/>
      <c r="I55" s="368"/>
      <c r="J55" s="368"/>
      <c r="K55" s="400"/>
      <c r="L55" s="723" t="s">
        <v>433</v>
      </c>
      <c r="M55" s="769"/>
    </row>
    <row r="56" spans="1:116" ht="33" customHeight="1" x14ac:dyDescent="0.3">
      <c r="A56" s="907"/>
      <c r="B56" s="747"/>
      <c r="C56" s="747"/>
      <c r="D56" s="759"/>
      <c r="E56" s="939"/>
      <c r="F56" s="369"/>
      <c r="G56" s="401"/>
      <c r="H56" s="389"/>
      <c r="I56" s="369"/>
      <c r="J56" s="369"/>
      <c r="K56" s="401"/>
      <c r="L56" s="723"/>
      <c r="M56" s="769"/>
    </row>
    <row r="57" spans="1:116" ht="124.5" customHeight="1" x14ac:dyDescent="0.3">
      <c r="A57" s="444">
        <v>6.4</v>
      </c>
      <c r="B57" s="730" t="s">
        <v>821</v>
      </c>
      <c r="C57" s="730"/>
      <c r="D57" s="252"/>
      <c r="E57" s="303"/>
      <c r="F57" s="303"/>
      <c r="G57" s="230"/>
      <c r="H57" s="128"/>
      <c r="I57" s="303"/>
      <c r="J57" s="303"/>
      <c r="K57" s="230"/>
      <c r="L57" s="296" t="s">
        <v>928</v>
      </c>
      <c r="M57" s="293" t="s">
        <v>950</v>
      </c>
    </row>
    <row r="58" spans="1:116" ht="93" customHeight="1" x14ac:dyDescent="0.3">
      <c r="A58" s="895">
        <v>2</v>
      </c>
      <c r="B58" s="827" t="s">
        <v>1241</v>
      </c>
      <c r="C58" s="828"/>
      <c r="D58" s="284"/>
      <c r="E58" s="303"/>
      <c r="F58" s="303"/>
      <c r="G58" s="230"/>
      <c r="H58" s="128"/>
      <c r="I58" s="303"/>
      <c r="J58" s="303"/>
      <c r="K58" s="230"/>
      <c r="L58" s="296" t="s">
        <v>916</v>
      </c>
      <c r="M58" s="293" t="s">
        <v>1315</v>
      </c>
    </row>
    <row r="59" spans="1:116" s="10" customFormat="1" ht="123" customHeight="1" outlineLevel="1" x14ac:dyDescent="0.3">
      <c r="A59" s="896"/>
      <c r="B59" s="378"/>
      <c r="C59" s="372" t="s">
        <v>1000</v>
      </c>
      <c r="D59" s="132"/>
      <c r="E59" s="303"/>
      <c r="F59" s="303"/>
      <c r="G59" s="230"/>
      <c r="H59" s="128"/>
      <c r="I59" s="303"/>
      <c r="J59" s="303"/>
      <c r="K59" s="230"/>
      <c r="L59" s="303"/>
      <c r="M59" s="295"/>
    </row>
    <row r="60" spans="1:116" ht="15" customHeight="1" x14ac:dyDescent="0.3">
      <c r="A60" s="435">
        <v>7</v>
      </c>
      <c r="B60" s="937" t="s">
        <v>130</v>
      </c>
      <c r="C60" s="937"/>
      <c r="D60" s="937"/>
      <c r="E60" s="937"/>
      <c r="F60" s="937"/>
      <c r="G60" s="937"/>
      <c r="H60" s="937"/>
      <c r="I60" s="937"/>
      <c r="J60" s="937"/>
      <c r="K60" s="937"/>
      <c r="L60" s="937"/>
      <c r="M60" s="937"/>
    </row>
    <row r="61" spans="1:116" ht="121.5" customHeight="1" x14ac:dyDescent="0.3">
      <c r="A61" s="907">
        <v>7.1</v>
      </c>
      <c r="B61" s="909" t="s">
        <v>1298</v>
      </c>
      <c r="C61" s="807"/>
      <c r="D61" s="855"/>
      <c r="E61" s="916"/>
      <c r="F61" s="916"/>
      <c r="G61" s="397"/>
      <c r="H61" s="725"/>
      <c r="I61" s="725"/>
      <c r="J61" s="725"/>
      <c r="K61" s="397"/>
      <c r="L61" s="783" t="s">
        <v>921</v>
      </c>
      <c r="M61" s="730" t="s">
        <v>1244</v>
      </c>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row>
    <row r="62" spans="1:116" ht="74.25" customHeight="1" x14ac:dyDescent="0.3">
      <c r="A62" s="907"/>
      <c r="B62" s="910"/>
      <c r="C62" s="808"/>
      <c r="D62" s="856"/>
      <c r="E62" s="917"/>
      <c r="F62" s="917"/>
      <c r="G62" s="336"/>
      <c r="H62" s="725"/>
      <c r="I62" s="725"/>
      <c r="J62" s="725"/>
      <c r="K62" s="338"/>
      <c r="L62" s="784"/>
      <c r="M62" s="735"/>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row>
    <row r="63" spans="1:116" ht="64.5" customHeight="1" x14ac:dyDescent="0.3">
      <c r="A63" s="334" t="s">
        <v>94</v>
      </c>
      <c r="B63" s="781" t="s">
        <v>1245</v>
      </c>
      <c r="C63" s="782"/>
      <c r="D63" s="300"/>
      <c r="E63" s="407"/>
      <c r="F63" s="407"/>
      <c r="G63" s="405"/>
      <c r="H63" s="300"/>
      <c r="I63" s="300"/>
      <c r="J63" s="300"/>
      <c r="K63" s="405"/>
      <c r="L63" s="784"/>
      <c r="M63" s="487" t="s">
        <v>1093</v>
      </c>
    </row>
    <row r="64" spans="1:116" ht="95.25" customHeight="1" x14ac:dyDescent="0.3">
      <c r="A64" s="202">
        <v>7.3</v>
      </c>
      <c r="B64" s="781" t="s">
        <v>1246</v>
      </c>
      <c r="C64" s="782"/>
      <c r="D64" s="300"/>
      <c r="E64" s="290"/>
      <c r="F64" s="290"/>
      <c r="G64" s="331"/>
      <c r="H64" s="290"/>
      <c r="I64" s="290"/>
      <c r="J64" s="290"/>
      <c r="K64" s="336"/>
      <c r="L64" s="785"/>
      <c r="M64" s="367" t="s">
        <v>1342</v>
      </c>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row>
    <row r="65" spans="1:116" s="11" customFormat="1" ht="15" customHeight="1" x14ac:dyDescent="0.3">
      <c r="A65" s="482">
        <v>8</v>
      </c>
      <c r="B65" s="937" t="s">
        <v>127</v>
      </c>
      <c r="C65" s="937"/>
      <c r="D65" s="937"/>
      <c r="E65" s="937"/>
      <c r="F65" s="937"/>
      <c r="G65" s="937"/>
      <c r="H65" s="937"/>
      <c r="I65" s="937"/>
      <c r="J65" s="937"/>
      <c r="K65" s="937"/>
      <c r="L65" s="937"/>
      <c r="M65" s="937"/>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row>
    <row r="66" spans="1:116" ht="153.75" customHeight="1" thickBot="1" x14ac:dyDescent="0.35">
      <c r="A66" s="442">
        <v>8.1</v>
      </c>
      <c r="B66" s="744" t="s">
        <v>432</v>
      </c>
      <c r="C66" s="744"/>
      <c r="D66" s="252"/>
      <c r="E66" s="290"/>
      <c r="F66" s="290"/>
      <c r="G66" s="331"/>
      <c r="H66" s="290"/>
      <c r="I66" s="290"/>
      <c r="J66" s="290"/>
      <c r="K66" s="331"/>
      <c r="L66" s="288" t="s">
        <v>125</v>
      </c>
      <c r="M66" s="488" t="s">
        <v>938</v>
      </c>
    </row>
    <row r="67" spans="1:116" ht="39.75" customHeight="1" x14ac:dyDescent="0.3">
      <c r="A67" s="382">
        <v>9</v>
      </c>
      <c r="B67" s="668" t="s">
        <v>904</v>
      </c>
      <c r="C67" s="668"/>
      <c r="D67" s="936"/>
      <c r="E67" s="668"/>
      <c r="F67" s="668"/>
      <c r="G67" s="668"/>
      <c r="H67" s="668"/>
      <c r="I67" s="668"/>
      <c r="J67" s="668"/>
      <c r="K67" s="668"/>
      <c r="L67" s="668"/>
      <c r="M67" s="287"/>
    </row>
    <row r="68" spans="1:116" ht="65.25" customHeight="1" x14ac:dyDescent="0.3">
      <c r="A68" s="892">
        <v>10.3</v>
      </c>
      <c r="B68" s="817" t="s">
        <v>1231</v>
      </c>
      <c r="C68" s="952"/>
      <c r="D68" s="284"/>
      <c r="E68" s="290"/>
      <c r="F68" s="290"/>
      <c r="G68" s="331"/>
      <c r="H68" s="290"/>
      <c r="I68" s="290"/>
      <c r="J68" s="290"/>
      <c r="K68" s="331"/>
      <c r="L68" s="290"/>
      <c r="M68" s="347" t="s">
        <v>1014</v>
      </c>
    </row>
    <row r="69" spans="1:116" ht="82.5" customHeight="1" outlineLevel="1" x14ac:dyDescent="0.3">
      <c r="A69" s="893"/>
      <c r="B69" s="819"/>
      <c r="C69" s="372" t="s">
        <v>905</v>
      </c>
      <c r="D69" s="374"/>
      <c r="E69" s="290"/>
      <c r="F69" s="290"/>
      <c r="G69" s="331"/>
      <c r="H69" s="290"/>
      <c r="I69" s="290"/>
      <c r="J69" s="290"/>
      <c r="K69" s="331"/>
      <c r="L69" s="296" t="s">
        <v>998</v>
      </c>
      <c r="M69" s="348" t="s">
        <v>1312</v>
      </c>
    </row>
    <row r="70" spans="1:116" ht="45" customHeight="1" outlineLevel="1" x14ac:dyDescent="0.3">
      <c r="A70" s="893"/>
      <c r="B70" s="820"/>
      <c r="C70" s="372" t="s">
        <v>1059</v>
      </c>
      <c r="D70" s="284"/>
      <c r="E70" s="290"/>
      <c r="F70" s="290"/>
      <c r="G70" s="331"/>
      <c r="H70" s="290"/>
      <c r="I70" s="290"/>
      <c r="J70" s="290"/>
      <c r="K70" s="331"/>
      <c r="L70" s="290"/>
      <c r="M70" s="480" t="s">
        <v>917</v>
      </c>
    </row>
    <row r="71" spans="1:116" ht="45" customHeight="1" outlineLevel="1" x14ac:dyDescent="0.3">
      <c r="A71" s="893"/>
      <c r="B71" s="820"/>
      <c r="C71" s="372" t="s">
        <v>1060</v>
      </c>
      <c r="D71" s="284"/>
      <c r="E71" s="290"/>
      <c r="F71" s="290"/>
      <c r="G71" s="331"/>
      <c r="H71" s="290"/>
      <c r="I71" s="290"/>
      <c r="J71" s="290"/>
      <c r="K71" s="331"/>
      <c r="L71" s="290"/>
      <c r="M71" s="293"/>
    </row>
    <row r="72" spans="1:116" ht="82.5" customHeight="1" outlineLevel="1" x14ac:dyDescent="0.3">
      <c r="A72" s="894"/>
      <c r="B72" s="821"/>
      <c r="C72" s="372" t="s">
        <v>133</v>
      </c>
      <c r="D72" s="284"/>
      <c r="E72" s="290"/>
      <c r="F72" s="290"/>
      <c r="G72" s="331"/>
      <c r="H72" s="290"/>
      <c r="I72" s="290"/>
      <c r="J72" s="290"/>
      <c r="K72" s="331"/>
      <c r="L72" s="296" t="s">
        <v>1313</v>
      </c>
      <c r="M72" s="293" t="s">
        <v>1233</v>
      </c>
    </row>
    <row r="73" spans="1:116" x14ac:dyDescent="0.3">
      <c r="A73" s="483"/>
      <c r="B73" s="484"/>
      <c r="C73" s="484"/>
      <c r="D73" s="483"/>
      <c r="E73" s="483"/>
      <c r="F73" s="483"/>
      <c r="G73" s="483"/>
      <c r="H73" s="483"/>
      <c r="I73" s="483"/>
      <c r="J73" s="483"/>
      <c r="K73" s="483"/>
      <c r="L73" s="485"/>
      <c r="M73" s="486"/>
    </row>
    <row r="74" spans="1:116" x14ac:dyDescent="0.3">
      <c r="A74" s="201"/>
      <c r="B74" s="201"/>
      <c r="C74" s="201"/>
      <c r="D74" s="201"/>
      <c r="E74" s="211"/>
      <c r="F74" s="211"/>
      <c r="G74" s="201"/>
      <c r="H74" s="201"/>
      <c r="I74" s="211"/>
      <c r="J74" s="211"/>
      <c r="K74" s="201"/>
      <c r="L74" s="218"/>
      <c r="M74" s="205"/>
    </row>
    <row r="75" spans="1:116" ht="57" customHeight="1" x14ac:dyDescent="0.3">
      <c r="C75" s="728" t="s">
        <v>1100</v>
      </c>
      <c r="D75" s="729"/>
      <c r="E75" s="729"/>
      <c r="F75" s="729"/>
      <c r="G75" s="210"/>
      <c r="I75" s="363" t="s">
        <v>532</v>
      </c>
      <c r="J75" s="797"/>
      <c r="K75" s="918"/>
      <c r="L75" s="918"/>
      <c r="M75" s="798"/>
    </row>
    <row r="76" spans="1:116" ht="57" customHeight="1" x14ac:dyDescent="0.3">
      <c r="C76" s="728"/>
      <c r="D76" s="729"/>
      <c r="E76" s="729"/>
      <c r="F76" s="729"/>
      <c r="G76" s="210"/>
      <c r="I76" s="289" t="s">
        <v>533</v>
      </c>
      <c r="J76" s="797" t="s">
        <v>534</v>
      </c>
      <c r="K76" s="918"/>
      <c r="L76" s="918"/>
      <c r="M76" s="798"/>
    </row>
    <row r="77" spans="1:116" ht="57" customHeight="1" x14ac:dyDescent="0.3">
      <c r="C77" s="728"/>
      <c r="D77" s="729"/>
      <c r="E77" s="729"/>
      <c r="F77" s="729"/>
      <c r="G77" s="210"/>
      <c r="I77" s="363" t="s">
        <v>535</v>
      </c>
      <c r="J77" s="797"/>
      <c r="K77" s="918"/>
      <c r="L77" s="918"/>
      <c r="M77" s="798"/>
    </row>
    <row r="78" spans="1:116" ht="57" customHeight="1" x14ac:dyDescent="0.3">
      <c r="C78" s="728"/>
      <c r="D78" s="729"/>
      <c r="E78" s="729"/>
      <c r="F78" s="729"/>
      <c r="G78" s="210"/>
      <c r="I78" s="363" t="s">
        <v>1099</v>
      </c>
      <c r="J78" s="797"/>
      <c r="K78" s="918"/>
      <c r="L78" s="918"/>
      <c r="M78" s="798"/>
    </row>
  </sheetData>
  <dataConsolidate/>
  <customSheetViews>
    <customSheetView guid="{00015543-3C23-46C2-974D-A469109D39A8}" scale="110" showPageBreaks="1" printArea="1" hiddenRows="1" topLeftCell="A91">
      <selection activeCell="F23" sqref="F23"/>
      <colBreaks count="2" manualBreakCount="2">
        <brk id="8" max="74" man="1"/>
        <brk id="9" max="1048575" man="1"/>
      </colBreaks>
      <pageMargins left="0.7" right="0.7" top="0.75" bottom="0.75" header="0.3" footer="0.3"/>
      <pageSetup paperSize="8" scale="52" orientation="portrait" r:id="rId1"/>
    </customSheetView>
    <customSheetView guid="{D8DE1718-33CD-4786-A2DD-1DBF30CD484B}" scale="110" hiddenRows="1" topLeftCell="A91">
      <selection activeCell="F23" sqref="F23"/>
      <colBreaks count="2" manualBreakCount="2">
        <brk id="8" max="74" man="1"/>
        <brk id="9" max="1048575" man="1"/>
      </colBreaks>
      <pageMargins left="0.7" right="0.7" top="0.75" bottom="0.75" header="0.3" footer="0.3"/>
      <pageSetup paperSize="8" scale="52" orientation="portrait" r:id="rId2"/>
    </customSheetView>
  </customSheetViews>
  <mergeCells count="195">
    <mergeCell ref="A37:A38"/>
    <mergeCell ref="A35:A36"/>
    <mergeCell ref="A32:A33"/>
    <mergeCell ref="A68:A72"/>
    <mergeCell ref="B69:B72"/>
    <mergeCell ref="A47:A48"/>
    <mergeCell ref="B47:C48"/>
    <mergeCell ref="A61:A62"/>
    <mergeCell ref="B61:C62"/>
    <mergeCell ref="A50:A51"/>
    <mergeCell ref="B50:C51"/>
    <mergeCell ref="B66:C66"/>
    <mergeCell ref="B52:C54"/>
    <mergeCell ref="B68:C68"/>
    <mergeCell ref="A55:A56"/>
    <mergeCell ref="B32:C33"/>
    <mergeCell ref="B58:C58"/>
    <mergeCell ref="B63:C63"/>
    <mergeCell ref="B60:M60"/>
    <mergeCell ref="M61:M62"/>
    <mergeCell ref="B57:C57"/>
    <mergeCell ref="J40:J41"/>
    <mergeCell ref="F47:F48"/>
    <mergeCell ref="F45:F46"/>
    <mergeCell ref="D55:D56"/>
    <mergeCell ref="H22:H23"/>
    <mergeCell ref="B28:C29"/>
    <mergeCell ref="A1:M1"/>
    <mergeCell ref="A9:M9"/>
    <mergeCell ref="L61:L64"/>
    <mergeCell ref="B64:C64"/>
    <mergeCell ref="A40:A41"/>
    <mergeCell ref="B40:C41"/>
    <mergeCell ref="M14:M16"/>
    <mergeCell ref="B12:M12"/>
    <mergeCell ref="B13:M13"/>
    <mergeCell ref="B19:M19"/>
    <mergeCell ref="A14:A16"/>
    <mergeCell ref="B26:C26"/>
    <mergeCell ref="B24:C24"/>
    <mergeCell ref="B25:C25"/>
    <mergeCell ref="A22:A23"/>
    <mergeCell ref="D47:D48"/>
    <mergeCell ref="A45:A46"/>
    <mergeCell ref="A52:A54"/>
    <mergeCell ref="A43:A44"/>
    <mergeCell ref="B43:C44"/>
    <mergeCell ref="A58:A59"/>
    <mergeCell ref="A28:A29"/>
    <mergeCell ref="A30:A31"/>
    <mergeCell ref="E43:E44"/>
    <mergeCell ref="E40:E41"/>
    <mergeCell ref="D50:D51"/>
    <mergeCell ref="D40:D41"/>
    <mergeCell ref="D52:D54"/>
    <mergeCell ref="B55:C56"/>
    <mergeCell ref="B45:C46"/>
    <mergeCell ref="D45:D46"/>
    <mergeCell ref="B42:C42"/>
    <mergeCell ref="B39:M39"/>
    <mergeCell ref="J47:J48"/>
    <mergeCell ref="M28:M29"/>
    <mergeCell ref="L52:L53"/>
    <mergeCell ref="L55:L56"/>
    <mergeCell ref="M50:M51"/>
    <mergeCell ref="B49:C49"/>
    <mergeCell ref="J37:J38"/>
    <mergeCell ref="F37:F38"/>
    <mergeCell ref="F35:F36"/>
    <mergeCell ref="J35:J36"/>
    <mergeCell ref="J32:J33"/>
    <mergeCell ref="F32:F33"/>
    <mergeCell ref="B20:C21"/>
    <mergeCell ref="D20:D21"/>
    <mergeCell ref="M30:M31"/>
    <mergeCell ref="D22:D23"/>
    <mergeCell ref="M22:M23"/>
    <mergeCell ref="E14:E16"/>
    <mergeCell ref="E17:E18"/>
    <mergeCell ref="E20:E21"/>
    <mergeCell ref="E22:E23"/>
    <mergeCell ref="E30:E31"/>
    <mergeCell ref="E28:E29"/>
    <mergeCell ref="I22:I23"/>
    <mergeCell ref="D28:D29"/>
    <mergeCell ref="M17:M18"/>
    <mergeCell ref="K20:K26"/>
    <mergeCell ref="G20:G26"/>
    <mergeCell ref="F30:F31"/>
    <mergeCell ref="F28:F29"/>
    <mergeCell ref="J30:J31"/>
    <mergeCell ref="J28:J29"/>
    <mergeCell ref="A10:A11"/>
    <mergeCell ref="B10:C11"/>
    <mergeCell ref="A17:A18"/>
    <mergeCell ref="D17:D18"/>
    <mergeCell ref="I14:I16"/>
    <mergeCell ref="H14:H16"/>
    <mergeCell ref="H17:H18"/>
    <mergeCell ref="I17:I18"/>
    <mergeCell ref="D10:F10"/>
    <mergeCell ref="H10:J10"/>
    <mergeCell ref="B14:C16"/>
    <mergeCell ref="B17:C18"/>
    <mergeCell ref="A20:A21"/>
    <mergeCell ref="D14:D16"/>
    <mergeCell ref="I32:I33"/>
    <mergeCell ref="H35:H36"/>
    <mergeCell ref="I35:I36"/>
    <mergeCell ref="H37:H38"/>
    <mergeCell ref="I37:I38"/>
    <mergeCell ref="B34:M34"/>
    <mergeCell ref="E37:E38"/>
    <mergeCell ref="E35:E36"/>
    <mergeCell ref="D37:D38"/>
    <mergeCell ref="B35:C36"/>
    <mergeCell ref="D35:D36"/>
    <mergeCell ref="M35:M36"/>
    <mergeCell ref="M32:M33"/>
    <mergeCell ref="M37:M38"/>
    <mergeCell ref="D32:D33"/>
    <mergeCell ref="E32:E33"/>
    <mergeCell ref="B37:C38"/>
    <mergeCell ref="H32:H33"/>
    <mergeCell ref="F20:F21"/>
    <mergeCell ref="J20:J21"/>
    <mergeCell ref="L14:L15"/>
    <mergeCell ref="B22:C23"/>
    <mergeCell ref="C75:C78"/>
    <mergeCell ref="H3:L3"/>
    <mergeCell ref="H4:L4"/>
    <mergeCell ref="H5:L5"/>
    <mergeCell ref="H6:L6"/>
    <mergeCell ref="H7:L7"/>
    <mergeCell ref="H45:H46"/>
    <mergeCell ref="I45:I46"/>
    <mergeCell ref="H47:H48"/>
    <mergeCell ref="I47:I48"/>
    <mergeCell ref="H50:H51"/>
    <mergeCell ref="I50:I51"/>
    <mergeCell ref="H52:H54"/>
    <mergeCell ref="I52:I54"/>
    <mergeCell ref="I20:I21"/>
    <mergeCell ref="H20:H21"/>
    <mergeCell ref="H28:H29"/>
    <mergeCell ref="I28:I29"/>
    <mergeCell ref="H30:H31"/>
    <mergeCell ref="I30:I31"/>
    <mergeCell ref="B27:M27"/>
    <mergeCell ref="B30:C31"/>
    <mergeCell ref="D30:D31"/>
    <mergeCell ref="M20:M21"/>
    <mergeCell ref="C3:F3"/>
    <mergeCell ref="C4:F4"/>
    <mergeCell ref="C5:F5"/>
    <mergeCell ref="C6:F6"/>
    <mergeCell ref="C7:F7"/>
    <mergeCell ref="F14:F16"/>
    <mergeCell ref="J14:J16"/>
    <mergeCell ref="F17:F18"/>
    <mergeCell ref="J17:J18"/>
    <mergeCell ref="F43:F44"/>
    <mergeCell ref="F40:F41"/>
    <mergeCell ref="J52:J54"/>
    <mergeCell ref="F52:F54"/>
    <mergeCell ref="F22:F23"/>
    <mergeCell ref="J22:J23"/>
    <mergeCell ref="H40:H41"/>
    <mergeCell ref="I40:I41"/>
    <mergeCell ref="H43:H44"/>
    <mergeCell ref="I43:I44"/>
    <mergeCell ref="F61:F62"/>
    <mergeCell ref="J61:J62"/>
    <mergeCell ref="D75:F78"/>
    <mergeCell ref="J75:M75"/>
    <mergeCell ref="J76:M76"/>
    <mergeCell ref="J77:M77"/>
    <mergeCell ref="J78:M78"/>
    <mergeCell ref="J45:J46"/>
    <mergeCell ref="J43:J44"/>
    <mergeCell ref="M55:M56"/>
    <mergeCell ref="M52:M54"/>
    <mergeCell ref="B67:L67"/>
    <mergeCell ref="B65:M65"/>
    <mergeCell ref="M40:M48"/>
    <mergeCell ref="D61:D62"/>
    <mergeCell ref="E47:E48"/>
    <mergeCell ref="E45:E46"/>
    <mergeCell ref="E61:E62"/>
    <mergeCell ref="E55:E56"/>
    <mergeCell ref="E52:E54"/>
    <mergeCell ref="H61:H62"/>
    <mergeCell ref="I61:I62"/>
    <mergeCell ref="E50:E51"/>
    <mergeCell ref="D43:D44"/>
  </mergeCells>
  <dataValidations count="3">
    <dataValidation type="list" allowBlank="1" showInputMessage="1" showErrorMessage="1" sqref="D40 D14 D47 D52 D37 D55 D43 D45 D50 D57 D66 D17" xr:uid="{00000000-0002-0000-0C00-000000000000}">
      <formula1>"Oui , Non , Non pertinent"</formula1>
    </dataValidation>
    <dataValidation type="list" allowBlank="1" showInputMessage="1" showErrorMessage="1" sqref="D30 D32 D35 D67:K67 D61 D28 D20 D22" xr:uid="{00000000-0002-0000-0C00-000001000000}">
      <formula1>"Oui , Non"</formula1>
    </dataValidation>
    <dataValidation type="list" allowBlank="1" showInputMessage="1" showErrorMessage="1" sqref="D68:D72 D58 D24:D26" xr:uid="{00000000-0002-0000-0C00-000002000000}">
      <formula1>"Oui,Non,Sans Objet"</formula1>
    </dataValidation>
  </dataValidations>
  <pageMargins left="0.23622047244094491" right="0.23622047244094491" top="0.55118110236220474" bottom="0.55118110236220474" header="0" footer="0"/>
  <pageSetup paperSize="8" scale="42" fitToHeight="0" orientation="landscape" r:id="rId3"/>
  <colBreaks count="1" manualBreakCount="1">
    <brk id="14" max="1048575" man="1"/>
  </colBreaks>
  <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3">
    <tabColor theme="7" tint="0.39997558519241921"/>
    <pageSetUpPr fitToPage="1"/>
  </sheetPr>
  <dimension ref="A1:DL45"/>
  <sheetViews>
    <sheetView view="pageBreakPreview" zoomScale="70" zoomScaleNormal="60" zoomScaleSheetLayoutView="70" workbookViewId="0">
      <selection activeCell="C3" sqref="C3:L7"/>
    </sheetView>
  </sheetViews>
  <sheetFormatPr baseColWidth="10" defaultColWidth="9.109375" defaultRowHeight="14.4" x14ac:dyDescent="0.3"/>
  <cols>
    <col min="1" max="1" width="9.33203125" style="196" customWidth="1"/>
    <col min="2" max="2" width="6" style="196" customWidth="1"/>
    <col min="3" max="3" width="56.88671875" style="203" customWidth="1"/>
    <col min="4" max="4" width="13.33203125" style="202" customWidth="1"/>
    <col min="5" max="6" width="49.5546875" style="202" customWidth="1"/>
    <col min="7" max="7" width="5.33203125" style="196" customWidth="1"/>
    <col min="8" max="8" width="21.6640625" style="202" customWidth="1"/>
    <col min="9" max="10" width="49.5546875" style="202" customWidth="1"/>
    <col min="11" max="11" width="5.33203125" style="196" customWidth="1"/>
    <col min="12" max="12" width="50.44140625" style="207" customWidth="1"/>
    <col min="13" max="13" width="146" style="196" customWidth="1"/>
    <col min="14" max="16384" width="9.109375" style="79"/>
  </cols>
  <sheetData>
    <row r="1" spans="1:13" ht="66.75" customHeight="1" thickBot="1" x14ac:dyDescent="0.35">
      <c r="A1" s="732" t="s">
        <v>867</v>
      </c>
      <c r="B1" s="733"/>
      <c r="C1" s="733"/>
      <c r="D1" s="733"/>
      <c r="E1" s="733"/>
      <c r="F1" s="733"/>
      <c r="G1" s="733"/>
      <c r="H1" s="733"/>
      <c r="I1" s="733"/>
      <c r="J1" s="733"/>
      <c r="K1" s="733"/>
      <c r="L1" s="733"/>
      <c r="M1" s="733"/>
    </row>
    <row r="3" spans="1:13" x14ac:dyDescent="0.3">
      <c r="C3" s="720" t="s">
        <v>1103</v>
      </c>
      <c r="D3" s="720"/>
      <c r="E3" s="720"/>
      <c r="F3" s="720"/>
      <c r="G3" s="471"/>
      <c r="H3" s="720" t="s">
        <v>70</v>
      </c>
      <c r="I3" s="720"/>
      <c r="J3" s="720"/>
      <c r="K3" s="720"/>
      <c r="L3" s="720"/>
    </row>
    <row r="4" spans="1:13" ht="18.75" customHeight="1" x14ac:dyDescent="0.3">
      <c r="C4" s="720" t="s">
        <v>34</v>
      </c>
      <c r="D4" s="720"/>
      <c r="E4" s="720"/>
      <c r="F4" s="720"/>
      <c r="G4" s="471"/>
      <c r="H4" s="720" t="s">
        <v>71</v>
      </c>
      <c r="I4" s="720"/>
      <c r="J4" s="720"/>
      <c r="K4" s="720"/>
      <c r="L4" s="720"/>
    </row>
    <row r="5" spans="1:13" ht="18.75" customHeight="1" x14ac:dyDescent="0.3">
      <c r="C5" s="720" t="s">
        <v>1104</v>
      </c>
      <c r="D5" s="720"/>
      <c r="E5" s="720"/>
      <c r="F5" s="720"/>
      <c r="G5" s="471"/>
      <c r="H5" s="720" t="s">
        <v>72</v>
      </c>
      <c r="I5" s="720"/>
      <c r="J5" s="720"/>
      <c r="K5" s="720"/>
      <c r="L5" s="720"/>
    </row>
    <row r="6" spans="1:13" ht="18.75" customHeight="1" x14ac:dyDescent="0.3">
      <c r="C6" s="720" t="s">
        <v>1107</v>
      </c>
      <c r="D6" s="720"/>
      <c r="E6" s="720"/>
      <c r="F6" s="720"/>
      <c r="G6" s="471"/>
      <c r="H6" s="720" t="s">
        <v>73</v>
      </c>
      <c r="I6" s="720"/>
      <c r="J6" s="720"/>
      <c r="K6" s="720"/>
      <c r="L6" s="720"/>
    </row>
    <row r="7" spans="1:13" x14ac:dyDescent="0.3">
      <c r="C7" s="720" t="s">
        <v>1316</v>
      </c>
      <c r="D7" s="720"/>
      <c r="E7" s="720"/>
      <c r="F7" s="720"/>
      <c r="G7" s="471"/>
      <c r="H7" s="720" t="s">
        <v>74</v>
      </c>
      <c r="I7" s="720"/>
      <c r="J7" s="720"/>
      <c r="K7" s="720"/>
      <c r="L7" s="720"/>
    </row>
    <row r="8" spans="1:13" ht="15" thickBot="1" x14ac:dyDescent="0.35"/>
    <row r="9" spans="1:13" ht="55.5" customHeight="1" thickBot="1" x14ac:dyDescent="0.35">
      <c r="A9" s="498"/>
      <c r="B9" s="958" t="s">
        <v>62</v>
      </c>
      <c r="C9" s="958"/>
      <c r="D9" s="958"/>
      <c r="E9" s="958"/>
      <c r="F9" s="958"/>
      <c r="G9" s="958"/>
      <c r="H9" s="958"/>
      <c r="I9" s="958"/>
      <c r="J9" s="958"/>
      <c r="K9" s="958"/>
      <c r="L9" s="958"/>
      <c r="M9" s="958"/>
    </row>
    <row r="10" spans="1:13" ht="55.5" customHeight="1" thickBot="1" x14ac:dyDescent="0.35">
      <c r="A10" s="498"/>
      <c r="B10" s="953" t="s">
        <v>18</v>
      </c>
      <c r="C10" s="954"/>
      <c r="D10" s="710" t="s">
        <v>1174</v>
      </c>
      <c r="E10" s="711"/>
      <c r="F10" s="712"/>
      <c r="G10" s="227"/>
      <c r="H10" s="738" t="s">
        <v>1178</v>
      </c>
      <c r="I10" s="739"/>
      <c r="J10" s="739"/>
      <c r="K10" s="390"/>
      <c r="L10" s="959" t="s">
        <v>281</v>
      </c>
      <c r="M10" s="959" t="s">
        <v>1248</v>
      </c>
    </row>
    <row r="11" spans="1:13" ht="72" customHeight="1" x14ac:dyDescent="0.3">
      <c r="A11" s="499" t="s">
        <v>19</v>
      </c>
      <c r="B11" s="955"/>
      <c r="C11" s="956"/>
      <c r="D11" s="193" t="s">
        <v>1156</v>
      </c>
      <c r="E11" s="193" t="s">
        <v>1157</v>
      </c>
      <c r="F11" s="193" t="s">
        <v>1250</v>
      </c>
      <c r="G11" s="226"/>
      <c r="H11" s="291" t="s">
        <v>1176</v>
      </c>
      <c r="I11" s="291" t="s">
        <v>1173</v>
      </c>
      <c r="J11" s="297" t="s">
        <v>1177</v>
      </c>
      <c r="K11" s="226"/>
      <c r="L11" s="719"/>
      <c r="M11" s="719"/>
    </row>
    <row r="12" spans="1:13" ht="45" customHeight="1" x14ac:dyDescent="0.3">
      <c r="A12" s="759">
        <v>1</v>
      </c>
      <c r="B12" s="744" t="s">
        <v>485</v>
      </c>
      <c r="C12" s="744"/>
      <c r="D12" s="759"/>
      <c r="E12" s="736"/>
      <c r="F12" s="942"/>
      <c r="G12" s="399"/>
      <c r="H12" s="736"/>
      <c r="I12" s="736"/>
      <c r="J12" s="942"/>
      <c r="K12" s="331"/>
      <c r="L12" s="723" t="s">
        <v>484</v>
      </c>
      <c r="M12" s="730" t="s">
        <v>1353</v>
      </c>
    </row>
    <row r="13" spans="1:13" ht="167.25" customHeight="1" x14ac:dyDescent="0.3">
      <c r="A13" s="759"/>
      <c r="B13" s="744"/>
      <c r="C13" s="744"/>
      <c r="D13" s="759"/>
      <c r="E13" s="780"/>
      <c r="F13" s="943"/>
      <c r="G13" s="504"/>
      <c r="H13" s="736"/>
      <c r="I13" s="736"/>
      <c r="J13" s="943"/>
      <c r="K13" s="331"/>
      <c r="L13" s="723"/>
      <c r="M13" s="735"/>
    </row>
    <row r="14" spans="1:13" ht="58.5" customHeight="1" x14ac:dyDescent="0.3">
      <c r="A14" s="759">
        <v>2</v>
      </c>
      <c r="B14" s="744" t="s">
        <v>483</v>
      </c>
      <c r="C14" s="744"/>
      <c r="D14" s="759"/>
      <c r="E14" s="736"/>
      <c r="F14" s="942"/>
      <c r="G14" s="399"/>
      <c r="H14" s="736"/>
      <c r="I14" s="736"/>
      <c r="J14" s="942"/>
      <c r="K14" s="331"/>
      <c r="L14" s="723"/>
      <c r="M14" s="746" t="s">
        <v>1354</v>
      </c>
    </row>
    <row r="15" spans="1:13" ht="171.75" customHeight="1" x14ac:dyDescent="0.3">
      <c r="A15" s="759"/>
      <c r="B15" s="744"/>
      <c r="C15" s="744"/>
      <c r="D15" s="759"/>
      <c r="E15" s="780"/>
      <c r="F15" s="943"/>
      <c r="G15" s="504"/>
      <c r="H15" s="736"/>
      <c r="I15" s="736"/>
      <c r="J15" s="943"/>
      <c r="K15" s="331"/>
      <c r="L15" s="723"/>
      <c r="M15" s="957"/>
    </row>
    <row r="16" spans="1:13" ht="198.75" customHeight="1" x14ac:dyDescent="0.3">
      <c r="A16" s="300">
        <v>3</v>
      </c>
      <c r="B16" s="744" t="s">
        <v>482</v>
      </c>
      <c r="C16" s="744"/>
      <c r="D16" s="300"/>
      <c r="E16" s="296"/>
      <c r="F16" s="296"/>
      <c r="G16" s="361"/>
      <c r="H16" s="296"/>
      <c r="I16" s="296"/>
      <c r="J16" s="296"/>
      <c r="K16" s="361"/>
      <c r="L16" s="723"/>
      <c r="M16" s="299" t="s">
        <v>1355</v>
      </c>
    </row>
    <row r="17" spans="1:13" ht="54" customHeight="1" x14ac:dyDescent="0.3">
      <c r="A17" s="300">
        <v>3</v>
      </c>
      <c r="B17" s="882" t="s">
        <v>481</v>
      </c>
      <c r="C17" s="882"/>
      <c r="D17" s="300"/>
      <c r="E17" s="303"/>
      <c r="F17" s="303"/>
      <c r="G17" s="364"/>
      <c r="H17" s="303"/>
      <c r="I17" s="303"/>
      <c r="J17" s="303"/>
      <c r="K17" s="364"/>
      <c r="L17" s="723"/>
      <c r="M17" s="128"/>
    </row>
    <row r="18" spans="1:13" ht="67.5" customHeight="1" x14ac:dyDescent="0.3">
      <c r="A18" s="300">
        <v>4</v>
      </c>
      <c r="B18" s="882" t="s">
        <v>480</v>
      </c>
      <c r="C18" s="882"/>
      <c r="D18" s="300"/>
      <c r="E18" s="296"/>
      <c r="F18" s="296"/>
      <c r="G18" s="361"/>
      <c r="H18" s="296"/>
      <c r="I18" s="296"/>
      <c r="J18" s="296"/>
      <c r="K18" s="361"/>
      <c r="L18" s="723"/>
      <c r="M18" s="128"/>
    </row>
    <row r="19" spans="1:13" ht="331.5" customHeight="1" x14ac:dyDescent="0.3">
      <c r="A19" s="300">
        <v>5</v>
      </c>
      <c r="B19" s="809" t="s">
        <v>479</v>
      </c>
      <c r="C19" s="809"/>
      <c r="D19" s="300"/>
      <c r="E19" s="296"/>
      <c r="F19" s="296"/>
      <c r="G19" s="361"/>
      <c r="H19" s="296"/>
      <c r="I19" s="296"/>
      <c r="J19" s="296"/>
      <c r="K19" s="361"/>
      <c r="L19" s="723" t="s">
        <v>478</v>
      </c>
      <c r="M19" s="439" t="s">
        <v>1352</v>
      </c>
    </row>
    <row r="20" spans="1:13" ht="195" customHeight="1" x14ac:dyDescent="0.3">
      <c r="A20" s="300">
        <v>6</v>
      </c>
      <c r="B20" s="809" t="s">
        <v>477</v>
      </c>
      <c r="C20" s="809"/>
      <c r="D20" s="300"/>
      <c r="E20" s="296"/>
      <c r="F20" s="296"/>
      <c r="G20" s="361"/>
      <c r="H20" s="296"/>
      <c r="I20" s="296"/>
      <c r="J20" s="296"/>
      <c r="K20" s="361"/>
      <c r="L20" s="723"/>
      <c r="M20" s="439" t="s">
        <v>1356</v>
      </c>
    </row>
    <row r="21" spans="1:13" ht="38.25" customHeight="1" x14ac:dyDescent="0.3">
      <c r="A21" s="300">
        <v>7</v>
      </c>
      <c r="B21" s="809" t="s">
        <v>476</v>
      </c>
      <c r="C21" s="809"/>
      <c r="D21" s="300"/>
      <c r="E21" s="296"/>
      <c r="F21" s="296"/>
      <c r="G21" s="361"/>
      <c r="H21" s="296"/>
      <c r="I21" s="296"/>
      <c r="J21" s="296"/>
      <c r="K21" s="361"/>
      <c r="L21" s="723"/>
      <c r="M21" s="130"/>
    </row>
    <row r="22" spans="1:13" ht="127.5" customHeight="1" x14ac:dyDescent="0.3">
      <c r="A22" s="300">
        <v>8</v>
      </c>
      <c r="B22" s="809" t="s">
        <v>475</v>
      </c>
      <c r="C22" s="809"/>
      <c r="D22" s="300"/>
      <c r="E22" s="296"/>
      <c r="F22" s="296"/>
      <c r="G22" s="361"/>
      <c r="H22" s="296"/>
      <c r="I22" s="296"/>
      <c r="J22" s="296"/>
      <c r="K22" s="361"/>
      <c r="L22" s="723"/>
      <c r="M22" s="130"/>
    </row>
    <row r="23" spans="1:13" ht="129.75" customHeight="1" x14ac:dyDescent="0.3">
      <c r="A23" s="300">
        <v>9</v>
      </c>
      <c r="B23" s="809" t="s">
        <v>474</v>
      </c>
      <c r="C23" s="809"/>
      <c r="D23" s="300"/>
      <c r="E23" s="296"/>
      <c r="F23" s="296"/>
      <c r="G23" s="361"/>
      <c r="H23" s="296"/>
      <c r="I23" s="296"/>
      <c r="J23" s="296"/>
      <c r="K23" s="361"/>
      <c r="L23" s="723"/>
      <c r="M23" s="446"/>
    </row>
    <row r="24" spans="1:13" ht="48.75" customHeight="1" x14ac:dyDescent="0.3">
      <c r="A24" s="300">
        <v>10</v>
      </c>
      <c r="B24" s="809" t="s">
        <v>473</v>
      </c>
      <c r="C24" s="809"/>
      <c r="D24" s="300"/>
      <c r="E24" s="296"/>
      <c r="F24" s="296"/>
      <c r="G24" s="361"/>
      <c r="H24" s="296"/>
      <c r="I24" s="296"/>
      <c r="J24" s="296"/>
      <c r="K24" s="361"/>
      <c r="L24" s="723"/>
      <c r="M24" s="130"/>
    </row>
    <row r="25" spans="1:13" ht="76.5" customHeight="1" x14ac:dyDescent="0.3">
      <c r="A25" s="303">
        <v>11</v>
      </c>
      <c r="B25" s="730" t="s">
        <v>821</v>
      </c>
      <c r="C25" s="730"/>
      <c r="D25" s="300"/>
      <c r="E25" s="296"/>
      <c r="F25" s="296"/>
      <c r="G25" s="361"/>
      <c r="H25" s="296"/>
      <c r="I25" s="296"/>
      <c r="J25" s="296"/>
      <c r="K25" s="361"/>
      <c r="L25" s="296" t="s">
        <v>928</v>
      </c>
      <c r="M25" s="293" t="s">
        <v>929</v>
      </c>
    </row>
    <row r="26" spans="1:13" ht="93" customHeight="1" x14ac:dyDescent="0.3">
      <c r="A26" s="780">
        <v>12</v>
      </c>
      <c r="B26" s="730" t="s">
        <v>1241</v>
      </c>
      <c r="C26" s="730"/>
      <c r="D26" s="284"/>
      <c r="E26" s="296"/>
      <c r="F26" s="296"/>
      <c r="G26" s="361"/>
      <c r="H26" s="296"/>
      <c r="I26" s="296"/>
      <c r="J26" s="296"/>
      <c r="K26" s="361"/>
      <c r="L26" s="132" t="s">
        <v>916</v>
      </c>
      <c r="M26" s="433" t="s">
        <v>1315</v>
      </c>
    </row>
    <row r="27" spans="1:13" s="10" customFormat="1" ht="68.25" customHeight="1" x14ac:dyDescent="0.3">
      <c r="A27" s="780"/>
      <c r="B27" s="260"/>
      <c r="C27" s="293" t="s">
        <v>1000</v>
      </c>
      <c r="D27" s="296"/>
      <c r="E27" s="296"/>
      <c r="F27" s="296"/>
      <c r="G27" s="361"/>
      <c r="H27" s="296"/>
      <c r="I27" s="296"/>
      <c r="J27" s="296"/>
      <c r="K27" s="361"/>
      <c r="L27" s="128"/>
      <c r="M27" s="128"/>
    </row>
    <row r="28" spans="1:13" ht="76.5" customHeight="1" x14ac:dyDescent="0.3">
      <c r="A28" s="381">
        <v>12</v>
      </c>
      <c r="B28" s="668" t="s">
        <v>904</v>
      </c>
      <c r="C28" s="668"/>
      <c r="D28" s="668"/>
      <c r="E28" s="668"/>
      <c r="F28" s="668"/>
      <c r="G28" s="668"/>
      <c r="H28" s="668"/>
      <c r="I28" s="668"/>
      <c r="J28" s="668"/>
      <c r="K28" s="668"/>
      <c r="L28" s="668"/>
      <c r="M28" s="287"/>
    </row>
    <row r="29" spans="1:13" ht="63.75" customHeight="1" x14ac:dyDescent="0.3">
      <c r="A29" s="759">
        <v>10.3</v>
      </c>
      <c r="B29" s="766" t="s">
        <v>1231</v>
      </c>
      <c r="C29" s="766"/>
      <c r="D29" s="127"/>
      <c r="E29" s="296"/>
      <c r="F29" s="296"/>
      <c r="G29" s="361"/>
      <c r="H29" s="296"/>
      <c r="I29" s="296"/>
      <c r="J29" s="296"/>
      <c r="K29" s="361"/>
      <c r="L29" s="290"/>
      <c r="M29" s="347" t="s">
        <v>1014</v>
      </c>
    </row>
    <row r="30" spans="1:13" ht="289.5" customHeight="1" x14ac:dyDescent="0.3">
      <c r="A30" s="759"/>
      <c r="B30" s="779"/>
      <c r="C30" s="293" t="s">
        <v>905</v>
      </c>
      <c r="D30" s="284"/>
      <c r="E30" s="296"/>
      <c r="F30" s="296"/>
      <c r="G30" s="361"/>
      <c r="H30" s="296"/>
      <c r="I30" s="296"/>
      <c r="J30" s="296"/>
      <c r="K30" s="361"/>
      <c r="L30" s="293" t="s">
        <v>998</v>
      </c>
      <c r="M30" s="348" t="s">
        <v>1254</v>
      </c>
    </row>
    <row r="31" spans="1:13" ht="45" customHeight="1" x14ac:dyDescent="0.3">
      <c r="A31" s="759"/>
      <c r="B31" s="779"/>
      <c r="C31" s="293" t="s">
        <v>1059</v>
      </c>
      <c r="D31" s="284"/>
      <c r="E31" s="296"/>
      <c r="F31" s="296"/>
      <c r="G31" s="361"/>
      <c r="H31" s="296"/>
      <c r="I31" s="296"/>
      <c r="J31" s="296"/>
      <c r="K31" s="361"/>
      <c r="L31" s="290"/>
      <c r="M31" s="132" t="s">
        <v>1357</v>
      </c>
    </row>
    <row r="32" spans="1:13" ht="45" customHeight="1" x14ac:dyDescent="0.3">
      <c r="A32" s="759"/>
      <c r="B32" s="779"/>
      <c r="C32" s="293" t="s">
        <v>1060</v>
      </c>
      <c r="D32" s="284"/>
      <c r="E32" s="296"/>
      <c r="F32" s="296"/>
      <c r="G32" s="361"/>
      <c r="H32" s="296"/>
      <c r="I32" s="296"/>
      <c r="J32" s="296"/>
      <c r="K32" s="361"/>
      <c r="L32" s="290"/>
      <c r="M32" s="132"/>
    </row>
    <row r="33" spans="1:116" ht="116.25" customHeight="1" x14ac:dyDescent="0.3">
      <c r="A33" s="759"/>
      <c r="B33" s="779"/>
      <c r="C33" s="293" t="s">
        <v>133</v>
      </c>
      <c r="D33" s="284"/>
      <c r="E33" s="296"/>
      <c r="F33" s="296"/>
      <c r="G33" s="361"/>
      <c r="H33" s="296"/>
      <c r="I33" s="296"/>
      <c r="J33" s="296"/>
      <c r="K33" s="361"/>
      <c r="L33" s="439" t="s">
        <v>1313</v>
      </c>
      <c r="M33" s="132" t="s">
        <v>1233</v>
      </c>
    </row>
    <row r="34" spans="1:116" ht="15" customHeight="1" x14ac:dyDescent="0.3">
      <c r="A34" s="261">
        <v>13</v>
      </c>
      <c r="B34" s="937" t="s">
        <v>130</v>
      </c>
      <c r="C34" s="937"/>
      <c r="D34" s="937"/>
      <c r="E34" s="937"/>
      <c r="F34" s="937"/>
      <c r="G34" s="937"/>
      <c r="H34" s="937"/>
      <c r="I34" s="937"/>
      <c r="J34" s="937"/>
      <c r="K34" s="937"/>
      <c r="L34" s="937"/>
      <c r="M34" s="937"/>
    </row>
    <row r="35" spans="1:116" ht="121.5" customHeight="1" x14ac:dyDescent="0.3">
      <c r="A35" s="759">
        <v>13.1</v>
      </c>
      <c r="B35" s="744" t="s">
        <v>1298</v>
      </c>
      <c r="C35" s="744"/>
      <c r="D35" s="759"/>
      <c r="E35" s="736"/>
      <c r="F35" s="942"/>
      <c r="G35" s="331"/>
      <c r="H35" s="736"/>
      <c r="I35" s="736"/>
      <c r="J35" s="942"/>
      <c r="K35" s="331"/>
      <c r="L35" s="723" t="s">
        <v>921</v>
      </c>
      <c r="M35" s="730" t="s">
        <v>1244</v>
      </c>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row>
    <row r="36" spans="1:116" ht="73.5" customHeight="1" x14ac:dyDescent="0.3">
      <c r="A36" s="759"/>
      <c r="B36" s="744"/>
      <c r="C36" s="744"/>
      <c r="D36" s="759"/>
      <c r="E36" s="736"/>
      <c r="F36" s="943"/>
      <c r="G36" s="331"/>
      <c r="H36" s="736"/>
      <c r="I36" s="736"/>
      <c r="J36" s="943"/>
      <c r="K36" s="331"/>
      <c r="L36" s="723"/>
      <c r="M36" s="735"/>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row>
    <row r="37" spans="1:116" ht="64.5" customHeight="1" x14ac:dyDescent="0.3">
      <c r="A37" s="300">
        <v>2</v>
      </c>
      <c r="B37" s="744" t="s">
        <v>1245</v>
      </c>
      <c r="C37" s="744"/>
      <c r="D37" s="300"/>
      <c r="E37" s="296"/>
      <c r="F37" s="296"/>
      <c r="G37" s="361"/>
      <c r="H37" s="296"/>
      <c r="I37" s="296"/>
      <c r="J37" s="296"/>
      <c r="K37" s="361"/>
      <c r="L37" s="723"/>
      <c r="M37" s="500" t="s">
        <v>1093</v>
      </c>
    </row>
    <row r="38" spans="1:116" ht="122.25" customHeight="1" x14ac:dyDescent="0.3">
      <c r="A38" s="300" t="s">
        <v>923</v>
      </c>
      <c r="B38" s="744" t="s">
        <v>1246</v>
      </c>
      <c r="C38" s="744"/>
      <c r="D38" s="300"/>
      <c r="E38" s="296"/>
      <c r="F38" s="296"/>
      <c r="G38" s="361"/>
      <c r="H38" s="296"/>
      <c r="I38" s="296"/>
      <c r="J38" s="296"/>
      <c r="K38" s="361"/>
      <c r="L38" s="723"/>
      <c r="M38" s="293" t="s">
        <v>1342</v>
      </c>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row>
    <row r="39" spans="1:116" s="11" customFormat="1" ht="15" customHeight="1" x14ac:dyDescent="0.3">
      <c r="A39" s="464">
        <v>14</v>
      </c>
      <c r="B39" s="937" t="s">
        <v>127</v>
      </c>
      <c r="C39" s="937"/>
      <c r="D39" s="937"/>
      <c r="E39" s="937"/>
      <c r="F39" s="937"/>
      <c r="G39" s="937"/>
      <c r="H39" s="937"/>
      <c r="I39" s="937"/>
      <c r="J39" s="937"/>
      <c r="K39" s="937"/>
      <c r="L39" s="937"/>
      <c r="M39" s="937"/>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row>
    <row r="40" spans="1:116" ht="123" customHeight="1" x14ac:dyDescent="0.3">
      <c r="A40" s="294">
        <v>14.1</v>
      </c>
      <c r="B40" s="744" t="s">
        <v>432</v>
      </c>
      <c r="C40" s="744"/>
      <c r="D40" s="300"/>
      <c r="E40" s="296"/>
      <c r="F40" s="296"/>
      <c r="G40" s="361"/>
      <c r="H40" s="296"/>
      <c r="I40" s="296"/>
      <c r="J40" s="296"/>
      <c r="K40" s="361"/>
      <c r="L40" s="288" t="s">
        <v>125</v>
      </c>
      <c r="M40" s="132" t="s">
        <v>938</v>
      </c>
    </row>
    <row r="41" spans="1:116" ht="36.75" customHeight="1" x14ac:dyDescent="0.3">
      <c r="A41" s="490"/>
      <c r="B41" s="501"/>
      <c r="C41" s="480"/>
      <c r="D41" s="502"/>
      <c r="E41" s="502"/>
      <c r="F41" s="502"/>
      <c r="G41" s="502"/>
      <c r="H41" s="502"/>
      <c r="I41" s="502"/>
      <c r="J41" s="502"/>
      <c r="K41" s="502"/>
      <c r="L41" s="490"/>
      <c r="M41" s="503"/>
    </row>
    <row r="42" spans="1:116" ht="49.5" customHeight="1" x14ac:dyDescent="0.3">
      <c r="C42" s="728" t="s">
        <v>1100</v>
      </c>
      <c r="D42" s="729"/>
      <c r="E42" s="729"/>
      <c r="F42" s="729"/>
      <c r="G42" s="210"/>
      <c r="I42" s="363" t="s">
        <v>532</v>
      </c>
      <c r="J42" s="797"/>
      <c r="K42" s="918"/>
      <c r="L42" s="918"/>
      <c r="M42" s="798"/>
    </row>
    <row r="43" spans="1:116" ht="49.5" customHeight="1" x14ac:dyDescent="0.3">
      <c r="C43" s="728"/>
      <c r="D43" s="729"/>
      <c r="E43" s="729"/>
      <c r="F43" s="729"/>
      <c r="G43" s="210"/>
      <c r="I43" s="289" t="s">
        <v>533</v>
      </c>
      <c r="J43" s="797" t="s">
        <v>534</v>
      </c>
      <c r="K43" s="918"/>
      <c r="L43" s="918"/>
      <c r="M43" s="798"/>
    </row>
    <row r="44" spans="1:116" ht="49.5" customHeight="1" x14ac:dyDescent="0.3">
      <c r="C44" s="728"/>
      <c r="D44" s="729"/>
      <c r="E44" s="729"/>
      <c r="F44" s="729"/>
      <c r="G44" s="210"/>
      <c r="I44" s="363" t="s">
        <v>535</v>
      </c>
      <c r="J44" s="797"/>
      <c r="K44" s="918"/>
      <c r="L44" s="918"/>
      <c r="M44" s="798"/>
    </row>
    <row r="45" spans="1:116" ht="49.5" customHeight="1" x14ac:dyDescent="0.3">
      <c r="C45" s="728"/>
      <c r="D45" s="729"/>
      <c r="E45" s="729"/>
      <c r="F45" s="729"/>
      <c r="G45" s="210"/>
      <c r="I45" s="363" t="s">
        <v>1099</v>
      </c>
      <c r="J45" s="797"/>
      <c r="K45" s="918"/>
      <c r="L45" s="918"/>
      <c r="M45" s="798"/>
    </row>
  </sheetData>
  <customSheetViews>
    <customSheetView guid="{00015543-3C23-46C2-974D-A469109D39A8}" scale="60" showPageBreaks="1" view="pageBreakPreview">
      <selection activeCell="E17" sqref="E17:E22"/>
      <pageMargins left="0.7" right="0.7" top="0.75" bottom="0.75" header="0.3" footer="0.3"/>
      <pageSetup paperSize="8" scale="52" orientation="portrait" r:id="rId1"/>
    </customSheetView>
    <customSheetView guid="{D8DE1718-33CD-4786-A2DD-1DBF30CD484B}" scale="60" showPageBreaks="1" view="pageBreakPreview">
      <selection activeCell="E17" sqref="E17:E22"/>
      <pageMargins left="0.7" right="0.7" top="0.75" bottom="0.75" header="0.3" footer="0.3"/>
      <pageSetup paperSize="8" scale="52" orientation="portrait" r:id="rId2"/>
    </customSheetView>
  </customSheetViews>
  <mergeCells count="74">
    <mergeCell ref="M10:M11"/>
    <mergeCell ref="L10:L11"/>
    <mergeCell ref="B29:C29"/>
    <mergeCell ref="B30:B33"/>
    <mergeCell ref="B37:C37"/>
    <mergeCell ref="M12:M13"/>
    <mergeCell ref="L12:L18"/>
    <mergeCell ref="B14:C15"/>
    <mergeCell ref="D14:D15"/>
    <mergeCell ref="B12:C13"/>
    <mergeCell ref="E12:E13"/>
    <mergeCell ref="E14:E15"/>
    <mergeCell ref="H14:H15"/>
    <mergeCell ref="I14:I15"/>
    <mergeCell ref="J14:J15"/>
    <mergeCell ref="F14:F15"/>
    <mergeCell ref="A26:A27"/>
    <mergeCell ref="B26:C26"/>
    <mergeCell ref="B28:L28"/>
    <mergeCell ref="B35:C36"/>
    <mergeCell ref="D35:D36"/>
    <mergeCell ref="A1:M1"/>
    <mergeCell ref="L35:L38"/>
    <mergeCell ref="B38:C38"/>
    <mergeCell ref="L19:L24"/>
    <mergeCell ref="B19:C19"/>
    <mergeCell ref="A14:A15"/>
    <mergeCell ref="A12:A13"/>
    <mergeCell ref="D12:D13"/>
    <mergeCell ref="M14:M15"/>
    <mergeCell ref="B18:C18"/>
    <mergeCell ref="B16:C16"/>
    <mergeCell ref="B17:C17"/>
    <mergeCell ref="B34:M34"/>
    <mergeCell ref="A35:A36"/>
    <mergeCell ref="B9:M9"/>
    <mergeCell ref="A29:A33"/>
    <mergeCell ref="C3:F3"/>
    <mergeCell ref="C4:F4"/>
    <mergeCell ref="C5:F5"/>
    <mergeCell ref="C6:F6"/>
    <mergeCell ref="C7:F7"/>
    <mergeCell ref="H3:L3"/>
    <mergeCell ref="H4:L4"/>
    <mergeCell ref="H5:L5"/>
    <mergeCell ref="H6:L6"/>
    <mergeCell ref="H7:L7"/>
    <mergeCell ref="B20:C20"/>
    <mergeCell ref="B21:C21"/>
    <mergeCell ref="B22:C22"/>
    <mergeCell ref="B23:C23"/>
    <mergeCell ref="B25:C25"/>
    <mergeCell ref="B24:C24"/>
    <mergeCell ref="M35:M36"/>
    <mergeCell ref="B39:M39"/>
    <mergeCell ref="B40:C40"/>
    <mergeCell ref="E35:E36"/>
    <mergeCell ref="H35:H36"/>
    <mergeCell ref="I35:I36"/>
    <mergeCell ref="J35:J36"/>
    <mergeCell ref="F35:F36"/>
    <mergeCell ref="B10:C11"/>
    <mergeCell ref="H12:H13"/>
    <mergeCell ref="I12:I13"/>
    <mergeCell ref="D10:F10"/>
    <mergeCell ref="H10:J10"/>
    <mergeCell ref="J12:J13"/>
    <mergeCell ref="F12:F13"/>
    <mergeCell ref="C42:C45"/>
    <mergeCell ref="D42:F45"/>
    <mergeCell ref="J42:M42"/>
    <mergeCell ref="J43:M43"/>
    <mergeCell ref="J44:M44"/>
    <mergeCell ref="J45:M45"/>
  </mergeCells>
  <dataValidations count="3">
    <dataValidation type="list" allowBlank="1" showInputMessage="1" showErrorMessage="1" sqref="D28:K28 D35" xr:uid="{00000000-0002-0000-0D00-000000000000}">
      <formula1>"Oui , Non"</formula1>
    </dataValidation>
    <dataValidation type="list" allowBlank="1" showInputMessage="1" showErrorMessage="1" sqref="D12:D14 D16:D25 D40" xr:uid="{00000000-0002-0000-0D00-000001000000}">
      <formula1>"Oui , Non , Non pertinent"</formula1>
    </dataValidation>
    <dataValidation type="list" allowBlank="1" showInputMessage="1" showErrorMessage="1" sqref="D26 D29:D33" xr:uid="{00000000-0002-0000-0D00-000002000000}">
      <formula1>"Oui,Non,Sans Objet"</formula1>
    </dataValidation>
  </dataValidations>
  <pageMargins left="0.23622047244094491" right="0.23622047244094491" top="0.26" bottom="0.21" header="0" footer="0"/>
  <pageSetup paperSize="8" scale="39" fitToHeight="0" orientation="landscape" r:id="rId3"/>
  <colBreaks count="1" manualBreakCount="1">
    <brk id="16" max="1048575" man="1"/>
  </colBreaks>
  <drawing r:id="rId4"/>
  <legacy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4">
    <tabColor rgb="FFFFFF00"/>
    <pageSetUpPr fitToPage="1"/>
  </sheetPr>
  <dimension ref="A1:M82"/>
  <sheetViews>
    <sheetView topLeftCell="C1" zoomScale="60" zoomScaleNormal="60" workbookViewId="0">
      <selection activeCell="C3" sqref="C3:L7"/>
    </sheetView>
  </sheetViews>
  <sheetFormatPr baseColWidth="10" defaultColWidth="9.109375" defaultRowHeight="13.2" x14ac:dyDescent="0.3"/>
  <cols>
    <col min="1" max="1" width="9.33203125" style="207" customWidth="1"/>
    <col min="2" max="2" width="9.109375" style="207"/>
    <col min="3" max="3" width="75" style="207" customWidth="1"/>
    <col min="4" max="4" width="12.6640625" style="207" customWidth="1"/>
    <col min="5" max="6" width="48.88671875" style="207" customWidth="1"/>
    <col min="7" max="7" width="6" style="207" customWidth="1"/>
    <col min="8" max="8" width="18.5546875" style="207" customWidth="1"/>
    <col min="9" max="10" width="48.88671875" style="207" customWidth="1"/>
    <col min="11" max="11" width="6" style="207" customWidth="1"/>
    <col min="12" max="12" width="43.33203125" style="207" customWidth="1"/>
    <col min="13" max="13" width="82.6640625" style="207" customWidth="1"/>
    <col min="14" max="16384" width="9.109375" style="207"/>
  </cols>
  <sheetData>
    <row r="1" spans="1:13" s="196" customFormat="1" ht="66.75" customHeight="1" thickBot="1" x14ac:dyDescent="0.3">
      <c r="A1" s="732" t="s">
        <v>868</v>
      </c>
      <c r="B1" s="733"/>
      <c r="C1" s="733"/>
      <c r="D1" s="733"/>
      <c r="E1" s="733"/>
      <c r="F1" s="733"/>
      <c r="G1" s="733"/>
      <c r="H1" s="733"/>
      <c r="I1" s="733"/>
      <c r="J1" s="733"/>
      <c r="K1" s="733"/>
      <c r="L1" s="733"/>
      <c r="M1" s="733"/>
    </row>
    <row r="3" spans="1:13" ht="21" customHeight="1" x14ac:dyDescent="0.3">
      <c r="C3" s="720" t="s">
        <v>1103</v>
      </c>
      <c r="D3" s="720"/>
      <c r="E3" s="720"/>
      <c r="F3" s="720"/>
      <c r="G3" s="471"/>
      <c r="H3" s="720" t="s">
        <v>70</v>
      </c>
      <c r="I3" s="720"/>
      <c r="J3" s="720"/>
      <c r="K3" s="720"/>
      <c r="L3" s="720"/>
    </row>
    <row r="4" spans="1:13" ht="21" customHeight="1" x14ac:dyDescent="0.3">
      <c r="C4" s="720" t="s">
        <v>34</v>
      </c>
      <c r="D4" s="720"/>
      <c r="E4" s="720"/>
      <c r="F4" s="720"/>
      <c r="G4" s="471"/>
      <c r="H4" s="720" t="s">
        <v>71</v>
      </c>
      <c r="I4" s="720"/>
      <c r="J4" s="720"/>
      <c r="K4" s="720"/>
      <c r="L4" s="720"/>
    </row>
    <row r="5" spans="1:13" ht="21" customHeight="1" x14ac:dyDescent="0.3">
      <c r="C5" s="720" t="s">
        <v>1104</v>
      </c>
      <c r="D5" s="720"/>
      <c r="E5" s="720"/>
      <c r="F5" s="720"/>
      <c r="G5" s="471"/>
      <c r="H5" s="720" t="s">
        <v>72</v>
      </c>
      <c r="I5" s="720"/>
      <c r="J5" s="720"/>
      <c r="K5" s="720"/>
      <c r="L5" s="720"/>
    </row>
    <row r="6" spans="1:13" ht="21" customHeight="1" x14ac:dyDescent="0.3">
      <c r="C6" s="720" t="s">
        <v>1107</v>
      </c>
      <c r="D6" s="720"/>
      <c r="E6" s="720"/>
      <c r="F6" s="720"/>
      <c r="G6" s="471"/>
      <c r="H6" s="720" t="s">
        <v>73</v>
      </c>
      <c r="I6" s="720"/>
      <c r="J6" s="720"/>
      <c r="K6" s="720"/>
      <c r="L6" s="720"/>
    </row>
    <row r="7" spans="1:13" ht="21" customHeight="1" x14ac:dyDescent="0.3">
      <c r="C7" s="720" t="s">
        <v>1316</v>
      </c>
      <c r="D7" s="720"/>
      <c r="E7" s="720"/>
      <c r="F7" s="720"/>
      <c r="G7" s="471"/>
      <c r="H7" s="720" t="s">
        <v>74</v>
      </c>
      <c r="I7" s="720"/>
      <c r="J7" s="720"/>
      <c r="K7" s="720"/>
      <c r="L7" s="720"/>
    </row>
    <row r="8" spans="1:13" ht="13.8" thickBot="1" x14ac:dyDescent="0.35"/>
    <row r="9" spans="1:13" ht="57" customHeight="1" thickBot="1" x14ac:dyDescent="0.35">
      <c r="A9" s="965" t="s">
        <v>431</v>
      </c>
      <c r="B9" s="966"/>
      <c r="C9" s="966"/>
      <c r="D9" s="966"/>
      <c r="E9" s="966"/>
      <c r="F9" s="966"/>
      <c r="G9" s="966"/>
      <c r="H9" s="966"/>
      <c r="I9" s="966"/>
      <c r="J9" s="966"/>
      <c r="K9" s="966"/>
      <c r="L9" s="966"/>
      <c r="M9" s="966"/>
    </row>
    <row r="10" spans="1:13" ht="48.75" customHeight="1" x14ac:dyDescent="0.3">
      <c r="A10" s="790" t="s">
        <v>19</v>
      </c>
      <c r="B10" s="789" t="s">
        <v>18</v>
      </c>
      <c r="C10" s="790"/>
      <c r="D10" s="710" t="s">
        <v>1174</v>
      </c>
      <c r="E10" s="711"/>
      <c r="F10" s="712"/>
      <c r="G10" s="227"/>
      <c r="H10" s="738" t="s">
        <v>1178</v>
      </c>
      <c r="I10" s="739"/>
      <c r="J10" s="739"/>
      <c r="K10" s="226"/>
      <c r="L10" s="718" t="s">
        <v>17</v>
      </c>
      <c r="M10" s="953" t="s">
        <v>1248</v>
      </c>
    </row>
    <row r="11" spans="1:13" ht="69" customHeight="1" x14ac:dyDescent="0.3">
      <c r="A11" s="792"/>
      <c r="B11" s="791"/>
      <c r="C11" s="792"/>
      <c r="D11" s="193" t="s">
        <v>1156</v>
      </c>
      <c r="E11" s="193" t="s">
        <v>1157</v>
      </c>
      <c r="F11" s="193" t="s">
        <v>1250</v>
      </c>
      <c r="G11" s="428"/>
      <c r="H11" s="418" t="s">
        <v>1176</v>
      </c>
      <c r="I11" s="418" t="s">
        <v>1173</v>
      </c>
      <c r="J11" s="423" t="s">
        <v>1177</v>
      </c>
      <c r="K11" s="226"/>
      <c r="L11" s="719"/>
      <c r="M11" s="791"/>
    </row>
    <row r="12" spans="1:13" ht="61.5" customHeight="1" x14ac:dyDescent="0.3">
      <c r="A12" s="382">
        <v>1</v>
      </c>
      <c r="B12" s="668" t="s">
        <v>430</v>
      </c>
      <c r="C12" s="668"/>
      <c r="D12" s="668"/>
      <c r="E12" s="668"/>
      <c r="F12" s="668"/>
      <c r="G12" s="668"/>
      <c r="H12" s="668"/>
      <c r="I12" s="668"/>
      <c r="J12" s="668"/>
      <c r="K12" s="668"/>
      <c r="L12" s="668"/>
      <c r="M12" s="668"/>
    </row>
    <row r="13" spans="1:13" ht="125.25" customHeight="1" x14ac:dyDescent="0.3">
      <c r="A13" s="431" t="s">
        <v>37</v>
      </c>
      <c r="B13" s="744" t="s">
        <v>429</v>
      </c>
      <c r="C13" s="744"/>
      <c r="D13" s="252"/>
      <c r="E13" s="415"/>
      <c r="F13" s="415"/>
      <c r="G13" s="331"/>
      <c r="H13" s="415"/>
      <c r="I13" s="415"/>
      <c r="J13" s="415"/>
      <c r="K13" s="331"/>
      <c r="L13" s="415" t="s">
        <v>774</v>
      </c>
      <c r="M13" s="425" t="s">
        <v>428</v>
      </c>
    </row>
    <row r="14" spans="1:13" ht="90.75" customHeight="1" x14ac:dyDescent="0.3">
      <c r="A14" s="431" t="s">
        <v>39</v>
      </c>
      <c r="B14" s="744" t="s">
        <v>427</v>
      </c>
      <c r="C14" s="744"/>
      <c r="D14" s="252"/>
      <c r="E14" s="415"/>
      <c r="F14" s="415"/>
      <c r="G14" s="331"/>
      <c r="H14" s="415"/>
      <c r="I14" s="415"/>
      <c r="J14" s="415"/>
      <c r="K14" s="331"/>
      <c r="L14" s="417" t="s">
        <v>775</v>
      </c>
      <c r="M14" s="415" t="s">
        <v>426</v>
      </c>
    </row>
    <row r="15" spans="1:13" ht="115.5" customHeight="1" x14ac:dyDescent="0.3">
      <c r="A15" s="431" t="s">
        <v>40</v>
      </c>
      <c r="B15" s="744" t="s">
        <v>425</v>
      </c>
      <c r="C15" s="744"/>
      <c r="D15" s="252"/>
      <c r="E15" s="415"/>
      <c r="F15" s="415"/>
      <c r="G15" s="331"/>
      <c r="H15" s="415"/>
      <c r="I15" s="415"/>
      <c r="J15" s="415"/>
      <c r="K15" s="331"/>
      <c r="L15" s="415" t="s">
        <v>775</v>
      </c>
      <c r="M15" s="415" t="s">
        <v>424</v>
      </c>
    </row>
    <row r="16" spans="1:13" ht="97.5" customHeight="1" x14ac:dyDescent="0.3">
      <c r="A16" s="431" t="s">
        <v>42</v>
      </c>
      <c r="B16" s="744" t="s">
        <v>423</v>
      </c>
      <c r="C16" s="744"/>
      <c r="D16" s="252"/>
      <c r="E16" s="415"/>
      <c r="F16" s="415"/>
      <c r="G16" s="331"/>
      <c r="H16" s="415"/>
      <c r="I16" s="415"/>
      <c r="J16" s="415"/>
      <c r="K16" s="331"/>
      <c r="L16" s="415" t="s">
        <v>776</v>
      </c>
      <c r="M16" s="415" t="s">
        <v>422</v>
      </c>
    </row>
    <row r="17" spans="1:13" ht="88.5" customHeight="1" x14ac:dyDescent="0.3">
      <c r="A17" s="431" t="s">
        <v>43</v>
      </c>
      <c r="B17" s="723" t="s">
        <v>421</v>
      </c>
      <c r="C17" s="723"/>
      <c r="D17" s="252"/>
      <c r="E17" s="415"/>
      <c r="F17" s="415"/>
      <c r="G17" s="331"/>
      <c r="H17" s="415"/>
      <c r="I17" s="415"/>
      <c r="J17" s="415"/>
      <c r="K17" s="331"/>
      <c r="L17" s="415" t="s">
        <v>777</v>
      </c>
      <c r="M17" s="415"/>
    </row>
    <row r="18" spans="1:13" ht="125.25" customHeight="1" x14ac:dyDescent="0.3">
      <c r="A18" s="431" t="s">
        <v>44</v>
      </c>
      <c r="B18" s="723" t="s">
        <v>420</v>
      </c>
      <c r="C18" s="723"/>
      <c r="D18" s="252"/>
      <c r="E18" s="415"/>
      <c r="F18" s="415"/>
      <c r="G18" s="331"/>
      <c r="H18" s="415"/>
      <c r="I18" s="415"/>
      <c r="J18" s="415"/>
      <c r="K18" s="331"/>
      <c r="L18" s="415" t="s">
        <v>778</v>
      </c>
      <c r="M18" s="415"/>
    </row>
    <row r="19" spans="1:13" ht="75" customHeight="1" x14ac:dyDescent="0.3">
      <c r="A19" s="431" t="s">
        <v>45</v>
      </c>
      <c r="B19" s="723" t="s">
        <v>419</v>
      </c>
      <c r="C19" s="723"/>
      <c r="D19" s="252"/>
      <c r="E19" s="415"/>
      <c r="F19" s="415"/>
      <c r="G19" s="331"/>
      <c r="H19" s="415"/>
      <c r="I19" s="415"/>
      <c r="J19" s="415"/>
      <c r="K19" s="331"/>
      <c r="L19" s="415" t="s">
        <v>779</v>
      </c>
      <c r="M19" s="415"/>
    </row>
    <row r="20" spans="1:13" ht="105" customHeight="1" x14ac:dyDescent="0.3">
      <c r="A20" s="431" t="s">
        <v>48</v>
      </c>
      <c r="B20" s="723" t="s">
        <v>396</v>
      </c>
      <c r="C20" s="723"/>
      <c r="D20" s="252"/>
      <c r="E20" s="415"/>
      <c r="F20" s="415"/>
      <c r="G20" s="331"/>
      <c r="H20" s="415"/>
      <c r="I20" s="415"/>
      <c r="J20" s="415"/>
      <c r="K20" s="331"/>
      <c r="L20" s="415" t="s">
        <v>778</v>
      </c>
      <c r="M20" s="415"/>
    </row>
    <row r="21" spans="1:13" ht="82.5" customHeight="1" x14ac:dyDescent="0.3">
      <c r="A21" s="431" t="s">
        <v>46</v>
      </c>
      <c r="B21" s="723" t="s">
        <v>394</v>
      </c>
      <c r="C21" s="723"/>
      <c r="D21" s="252"/>
      <c r="E21" s="415"/>
      <c r="F21" s="415"/>
      <c r="G21" s="331"/>
      <c r="H21" s="415"/>
      <c r="I21" s="415"/>
      <c r="J21" s="415"/>
      <c r="K21" s="331"/>
      <c r="L21" s="415" t="s">
        <v>778</v>
      </c>
      <c r="M21" s="415"/>
    </row>
    <row r="22" spans="1:13" ht="75" customHeight="1" x14ac:dyDescent="0.3">
      <c r="A22" s="431" t="s">
        <v>418</v>
      </c>
      <c r="B22" s="723" t="s">
        <v>392</v>
      </c>
      <c r="C22" s="723"/>
      <c r="D22" s="252"/>
      <c r="E22" s="415"/>
      <c r="F22" s="415"/>
      <c r="G22" s="331"/>
      <c r="H22" s="415"/>
      <c r="I22" s="415"/>
      <c r="J22" s="415"/>
      <c r="K22" s="331"/>
      <c r="L22" s="415" t="s">
        <v>780</v>
      </c>
      <c r="M22" s="415"/>
    </row>
    <row r="23" spans="1:13" ht="84.75" customHeight="1" x14ac:dyDescent="0.3">
      <c r="A23" s="431" t="s">
        <v>417</v>
      </c>
      <c r="B23" s="723" t="s">
        <v>390</v>
      </c>
      <c r="C23" s="723"/>
      <c r="D23" s="252"/>
      <c r="E23" s="415"/>
      <c r="F23" s="415"/>
      <c r="G23" s="331"/>
      <c r="H23" s="415"/>
      <c r="I23" s="415"/>
      <c r="J23" s="415"/>
      <c r="K23" s="331"/>
      <c r="L23" s="415" t="s">
        <v>781</v>
      </c>
      <c r="M23" s="415"/>
    </row>
    <row r="24" spans="1:13" ht="146.25" customHeight="1" x14ac:dyDescent="0.3">
      <c r="A24" s="431" t="s">
        <v>416</v>
      </c>
      <c r="B24" s="723" t="s">
        <v>388</v>
      </c>
      <c r="C24" s="723"/>
      <c r="D24" s="252"/>
      <c r="E24" s="415"/>
      <c r="F24" s="415"/>
      <c r="G24" s="331"/>
      <c r="H24" s="415"/>
      <c r="I24" s="415"/>
      <c r="J24" s="415"/>
      <c r="K24" s="331"/>
      <c r="L24" s="415" t="s">
        <v>781</v>
      </c>
      <c r="M24" s="415"/>
    </row>
    <row r="25" spans="1:13" ht="210.75" customHeight="1" x14ac:dyDescent="0.3">
      <c r="A25" s="431" t="s">
        <v>415</v>
      </c>
      <c r="B25" s="723" t="s">
        <v>414</v>
      </c>
      <c r="C25" s="723"/>
      <c r="D25" s="252"/>
      <c r="E25" s="415"/>
      <c r="F25" s="415"/>
      <c r="G25" s="331"/>
      <c r="H25" s="415"/>
      <c r="I25" s="415"/>
      <c r="J25" s="415"/>
      <c r="K25" s="331"/>
      <c r="L25" s="415" t="s">
        <v>782</v>
      </c>
      <c r="M25" s="425" t="s">
        <v>413</v>
      </c>
    </row>
    <row r="26" spans="1:13" ht="45" customHeight="1" x14ac:dyDescent="0.3">
      <c r="A26" s="964">
        <v>2</v>
      </c>
      <c r="B26" s="668" t="s">
        <v>69</v>
      </c>
      <c r="C26" s="668"/>
      <c r="D26" s="668"/>
      <c r="E26" s="668"/>
      <c r="F26" s="668"/>
      <c r="G26" s="668"/>
      <c r="H26" s="668"/>
      <c r="I26" s="668"/>
      <c r="J26" s="668"/>
      <c r="K26" s="668"/>
      <c r="L26" s="668"/>
      <c r="M26" s="668"/>
    </row>
    <row r="27" spans="1:13" ht="66" customHeight="1" x14ac:dyDescent="0.3">
      <c r="A27" s="964"/>
      <c r="B27" s="668" t="s">
        <v>402</v>
      </c>
      <c r="C27" s="668"/>
      <c r="D27" s="668"/>
      <c r="E27" s="668"/>
      <c r="F27" s="668"/>
      <c r="G27" s="668"/>
      <c r="H27" s="668"/>
      <c r="I27" s="668"/>
      <c r="J27" s="668"/>
      <c r="K27" s="668"/>
      <c r="L27" s="668"/>
      <c r="M27" s="668"/>
    </row>
    <row r="28" spans="1:13" ht="120.75" customHeight="1" x14ac:dyDescent="0.3">
      <c r="A28" s="431" t="s">
        <v>50</v>
      </c>
      <c r="B28" s="723" t="s">
        <v>412</v>
      </c>
      <c r="C28" s="723"/>
      <c r="D28" s="252"/>
      <c r="E28" s="415"/>
      <c r="F28" s="415"/>
      <c r="G28" s="361"/>
      <c r="H28" s="491"/>
      <c r="I28" s="415"/>
      <c r="J28" s="415"/>
      <c r="K28" s="331"/>
      <c r="L28" s="417" t="s">
        <v>783</v>
      </c>
      <c r="M28" s="415" t="s">
        <v>411</v>
      </c>
    </row>
    <row r="29" spans="1:13" ht="78.75" customHeight="1" x14ac:dyDescent="0.3">
      <c r="A29" s="431" t="s">
        <v>51</v>
      </c>
      <c r="B29" s="723" t="s">
        <v>410</v>
      </c>
      <c r="C29" s="723"/>
      <c r="D29" s="252"/>
      <c r="E29" s="415"/>
      <c r="F29" s="415"/>
      <c r="G29" s="361"/>
      <c r="H29" s="491"/>
      <c r="I29" s="415"/>
      <c r="J29" s="415"/>
      <c r="K29" s="331"/>
      <c r="L29" s="417" t="s">
        <v>784</v>
      </c>
      <c r="M29" s="491"/>
    </row>
    <row r="30" spans="1:13" ht="155.25" customHeight="1" x14ac:dyDescent="0.3">
      <c r="A30" s="431" t="s">
        <v>52</v>
      </c>
      <c r="B30" s="723" t="s">
        <v>409</v>
      </c>
      <c r="C30" s="723"/>
      <c r="D30" s="252"/>
      <c r="E30" s="415"/>
      <c r="F30" s="415"/>
      <c r="G30" s="361"/>
      <c r="H30" s="491"/>
      <c r="I30" s="415"/>
      <c r="J30" s="415"/>
      <c r="K30" s="331"/>
      <c r="L30" s="417" t="s">
        <v>784</v>
      </c>
      <c r="M30" s="491" t="s">
        <v>408</v>
      </c>
    </row>
    <row r="31" spans="1:13" ht="78" customHeight="1" x14ac:dyDescent="0.3">
      <c r="A31" s="431" t="s">
        <v>108</v>
      </c>
      <c r="B31" s="723" t="s">
        <v>407</v>
      </c>
      <c r="C31" s="723"/>
      <c r="D31" s="252"/>
      <c r="E31" s="415"/>
      <c r="F31" s="415"/>
      <c r="G31" s="361"/>
      <c r="H31" s="491"/>
      <c r="I31" s="415"/>
      <c r="J31" s="415"/>
      <c r="K31" s="331"/>
      <c r="L31" s="417" t="s">
        <v>785</v>
      </c>
      <c r="M31" s="415"/>
    </row>
    <row r="32" spans="1:13" ht="95.25" customHeight="1" x14ac:dyDescent="0.3">
      <c r="A32" s="431" t="s">
        <v>307</v>
      </c>
      <c r="B32" s="723" t="s">
        <v>406</v>
      </c>
      <c r="C32" s="723"/>
      <c r="D32" s="252"/>
      <c r="E32" s="417"/>
      <c r="F32" s="417"/>
      <c r="G32" s="331"/>
      <c r="H32" s="417"/>
      <c r="I32" s="417"/>
      <c r="J32" s="417"/>
      <c r="K32" s="331"/>
      <c r="L32" s="417" t="s">
        <v>784</v>
      </c>
      <c r="M32" s="425" t="s">
        <v>405</v>
      </c>
    </row>
    <row r="33" spans="1:13" ht="137.25" customHeight="1" x14ac:dyDescent="0.3">
      <c r="A33" s="431" t="s">
        <v>404</v>
      </c>
      <c r="B33" s="723" t="s">
        <v>403</v>
      </c>
      <c r="C33" s="723"/>
      <c r="D33" s="252"/>
      <c r="E33" s="417"/>
      <c r="F33" s="417"/>
      <c r="G33" s="331"/>
      <c r="H33" s="417"/>
      <c r="I33" s="417"/>
      <c r="J33" s="417"/>
      <c r="K33" s="331"/>
      <c r="L33" s="415" t="s">
        <v>786</v>
      </c>
      <c r="M33" s="491" t="s">
        <v>402</v>
      </c>
    </row>
    <row r="34" spans="1:13" ht="102.75" customHeight="1" x14ac:dyDescent="0.3">
      <c r="A34" s="431" t="s">
        <v>401</v>
      </c>
      <c r="B34" s="723" t="s">
        <v>400</v>
      </c>
      <c r="C34" s="723"/>
      <c r="D34" s="252"/>
      <c r="E34" s="417"/>
      <c r="F34" s="417"/>
      <c r="G34" s="331"/>
      <c r="H34" s="417"/>
      <c r="I34" s="417"/>
      <c r="J34" s="417"/>
      <c r="K34" s="331"/>
      <c r="L34" s="415" t="s">
        <v>786</v>
      </c>
      <c r="M34" s="415"/>
    </row>
    <row r="35" spans="1:13" ht="89.25" customHeight="1" x14ac:dyDescent="0.3">
      <c r="A35" s="431" t="s">
        <v>399</v>
      </c>
      <c r="B35" s="723" t="s">
        <v>398</v>
      </c>
      <c r="C35" s="723"/>
      <c r="D35" s="252"/>
      <c r="E35" s="417"/>
      <c r="F35" s="417"/>
      <c r="G35" s="331"/>
      <c r="H35" s="417"/>
      <c r="I35" s="417"/>
      <c r="J35" s="417"/>
      <c r="K35" s="331"/>
      <c r="L35" s="415" t="s">
        <v>786</v>
      </c>
      <c r="M35" s="415"/>
    </row>
    <row r="36" spans="1:13" ht="84" customHeight="1" x14ac:dyDescent="0.3">
      <c r="A36" s="431" t="s">
        <v>397</v>
      </c>
      <c r="B36" s="723" t="s">
        <v>396</v>
      </c>
      <c r="C36" s="723"/>
      <c r="D36" s="252"/>
      <c r="E36" s="417"/>
      <c r="F36" s="417"/>
      <c r="G36" s="331"/>
      <c r="H36" s="417"/>
      <c r="I36" s="417"/>
      <c r="J36" s="417"/>
      <c r="K36" s="331"/>
      <c r="L36" s="415" t="s">
        <v>786</v>
      </c>
      <c r="M36" s="415"/>
    </row>
    <row r="37" spans="1:13" ht="78.75" customHeight="1" x14ac:dyDescent="0.3">
      <c r="A37" s="431" t="s">
        <v>395</v>
      </c>
      <c r="B37" s="723" t="s">
        <v>394</v>
      </c>
      <c r="C37" s="723"/>
      <c r="D37" s="252"/>
      <c r="E37" s="417"/>
      <c r="F37" s="417"/>
      <c r="G37" s="331"/>
      <c r="H37" s="417"/>
      <c r="I37" s="417"/>
      <c r="J37" s="417"/>
      <c r="K37" s="331"/>
      <c r="L37" s="415" t="s">
        <v>786</v>
      </c>
      <c r="M37" s="415"/>
    </row>
    <row r="38" spans="1:13" ht="84.75" customHeight="1" x14ac:dyDescent="0.3">
      <c r="A38" s="431" t="s">
        <v>393</v>
      </c>
      <c r="B38" s="723" t="s">
        <v>392</v>
      </c>
      <c r="C38" s="723"/>
      <c r="D38" s="252"/>
      <c r="E38" s="417"/>
      <c r="F38" s="417"/>
      <c r="G38" s="331"/>
      <c r="H38" s="417"/>
      <c r="I38" s="417"/>
      <c r="J38" s="417"/>
      <c r="K38" s="331"/>
      <c r="L38" s="415" t="s">
        <v>786</v>
      </c>
      <c r="M38" s="415"/>
    </row>
    <row r="39" spans="1:13" ht="158.25" customHeight="1" x14ac:dyDescent="0.3">
      <c r="A39" s="431" t="s">
        <v>391</v>
      </c>
      <c r="B39" s="723" t="s">
        <v>390</v>
      </c>
      <c r="C39" s="723"/>
      <c r="D39" s="252"/>
      <c r="E39" s="417"/>
      <c r="F39" s="417"/>
      <c r="G39" s="331"/>
      <c r="H39" s="417"/>
      <c r="I39" s="417"/>
      <c r="J39" s="417"/>
      <c r="K39" s="331"/>
      <c r="L39" s="415" t="s">
        <v>786</v>
      </c>
      <c r="M39" s="415"/>
    </row>
    <row r="40" spans="1:13" ht="86.25" customHeight="1" x14ac:dyDescent="0.3">
      <c r="A40" s="431" t="s">
        <v>389</v>
      </c>
      <c r="B40" s="723" t="s">
        <v>388</v>
      </c>
      <c r="C40" s="723"/>
      <c r="D40" s="252"/>
      <c r="E40" s="417"/>
      <c r="F40" s="417"/>
      <c r="G40" s="331"/>
      <c r="H40" s="417"/>
      <c r="I40" s="417"/>
      <c r="J40" s="417"/>
      <c r="K40" s="331"/>
      <c r="L40" s="415" t="s">
        <v>786</v>
      </c>
      <c r="M40" s="415"/>
    </row>
    <row r="41" spans="1:13" ht="46.5" customHeight="1" x14ac:dyDescent="0.3">
      <c r="A41" s="964">
        <v>3</v>
      </c>
      <c r="B41" s="668" t="s">
        <v>386</v>
      </c>
      <c r="C41" s="668"/>
      <c r="D41" s="668"/>
      <c r="E41" s="668"/>
      <c r="F41" s="668"/>
      <c r="G41" s="668"/>
      <c r="H41" s="668"/>
      <c r="I41" s="668"/>
      <c r="J41" s="668"/>
      <c r="K41" s="668"/>
      <c r="L41" s="668"/>
      <c r="M41" s="668"/>
    </row>
    <row r="42" spans="1:13" ht="64.5" customHeight="1" x14ac:dyDescent="0.3">
      <c r="A42" s="964"/>
      <c r="B42" s="668" t="s">
        <v>385</v>
      </c>
      <c r="C42" s="668"/>
      <c r="D42" s="668"/>
      <c r="E42" s="668"/>
      <c r="F42" s="668"/>
      <c r="G42" s="668"/>
      <c r="H42" s="668"/>
      <c r="I42" s="668"/>
      <c r="J42" s="668"/>
      <c r="K42" s="668"/>
      <c r="L42" s="668"/>
      <c r="M42" s="668"/>
    </row>
    <row r="43" spans="1:13" ht="67.5" customHeight="1" x14ac:dyDescent="0.3">
      <c r="A43" s="431" t="s">
        <v>53</v>
      </c>
      <c r="B43" s="723" t="s">
        <v>384</v>
      </c>
      <c r="C43" s="723"/>
      <c r="D43" s="252"/>
      <c r="E43" s="417"/>
      <c r="F43" s="417"/>
      <c r="G43" s="331"/>
      <c r="H43" s="417"/>
      <c r="I43" s="417"/>
      <c r="J43" s="417"/>
      <c r="K43" s="331"/>
      <c r="L43" s="417" t="s">
        <v>787</v>
      </c>
      <c r="M43" s="415" t="s">
        <v>381</v>
      </c>
    </row>
    <row r="44" spans="1:13" ht="67.5" customHeight="1" x14ac:dyDescent="0.3">
      <c r="A44" s="431" t="s">
        <v>54</v>
      </c>
      <c r="B44" s="723" t="s">
        <v>383</v>
      </c>
      <c r="C44" s="723"/>
      <c r="D44" s="252"/>
      <c r="E44" s="417"/>
      <c r="F44" s="417"/>
      <c r="G44" s="331"/>
      <c r="H44" s="417"/>
      <c r="I44" s="417"/>
      <c r="J44" s="417"/>
      <c r="K44" s="331"/>
      <c r="L44" s="417" t="s">
        <v>788</v>
      </c>
      <c r="M44" s="415"/>
    </row>
    <row r="45" spans="1:13" ht="78" customHeight="1" x14ac:dyDescent="0.3">
      <c r="A45" s="431" t="s">
        <v>55</v>
      </c>
      <c r="B45" s="723" t="s">
        <v>382</v>
      </c>
      <c r="C45" s="723"/>
      <c r="D45" s="252"/>
      <c r="E45" s="417"/>
      <c r="F45" s="417"/>
      <c r="G45" s="331"/>
      <c r="H45" s="417"/>
      <c r="I45" s="417"/>
      <c r="J45" s="417"/>
      <c r="K45" s="331"/>
      <c r="L45" s="417" t="s">
        <v>789</v>
      </c>
      <c r="M45" s="415" t="s">
        <v>381</v>
      </c>
    </row>
    <row r="46" spans="1:13" ht="153" customHeight="1" x14ac:dyDescent="0.3">
      <c r="A46" s="431" t="s">
        <v>56</v>
      </c>
      <c r="B46" s="723" t="s">
        <v>380</v>
      </c>
      <c r="C46" s="723"/>
      <c r="D46" s="252"/>
      <c r="E46" s="417"/>
      <c r="F46" s="417"/>
      <c r="G46" s="331"/>
      <c r="H46" s="417"/>
      <c r="I46" s="417"/>
      <c r="J46" s="417"/>
      <c r="K46" s="331"/>
      <c r="L46" s="417" t="s">
        <v>790</v>
      </c>
      <c r="M46" s="425" t="s">
        <v>379</v>
      </c>
    </row>
    <row r="47" spans="1:13" ht="98.25" customHeight="1" x14ac:dyDescent="0.3">
      <c r="A47" s="431" t="s">
        <v>57</v>
      </c>
      <c r="B47" s="723" t="s">
        <v>375</v>
      </c>
      <c r="C47" s="723"/>
      <c r="D47" s="252"/>
      <c r="E47" s="417"/>
      <c r="F47" s="417"/>
      <c r="G47" s="331"/>
      <c r="H47" s="417"/>
      <c r="I47" s="417"/>
      <c r="J47" s="417"/>
      <c r="K47" s="331"/>
      <c r="L47" s="417" t="s">
        <v>791</v>
      </c>
      <c r="M47" s="425" t="s">
        <v>378</v>
      </c>
    </row>
    <row r="48" spans="1:13" ht="205.5" customHeight="1" x14ac:dyDescent="0.3">
      <c r="A48" s="431" t="s">
        <v>58</v>
      </c>
      <c r="B48" s="723" t="s">
        <v>377</v>
      </c>
      <c r="C48" s="723"/>
      <c r="D48" s="252"/>
      <c r="E48" s="417"/>
      <c r="F48" s="417"/>
      <c r="G48" s="331"/>
      <c r="H48" s="417"/>
      <c r="I48" s="417"/>
      <c r="J48" s="417"/>
      <c r="K48" s="331"/>
      <c r="L48" s="417" t="s">
        <v>792</v>
      </c>
      <c r="M48" s="425" t="s">
        <v>376</v>
      </c>
    </row>
    <row r="49" spans="1:13" s="505" customFormat="1" ht="96.75" customHeight="1" x14ac:dyDescent="0.3">
      <c r="A49" s="431" t="s">
        <v>59</v>
      </c>
      <c r="B49" s="723" t="s">
        <v>374</v>
      </c>
      <c r="C49" s="723"/>
      <c r="D49" s="252"/>
      <c r="E49" s="417"/>
      <c r="F49" s="417"/>
      <c r="G49" s="331"/>
      <c r="H49" s="417"/>
      <c r="I49" s="417"/>
      <c r="J49" s="417"/>
      <c r="K49" s="331"/>
      <c r="L49" s="417" t="s">
        <v>793</v>
      </c>
      <c r="M49" s="425" t="s">
        <v>669</v>
      </c>
    </row>
    <row r="50" spans="1:13" ht="43.5" customHeight="1" x14ac:dyDescent="0.3">
      <c r="A50" s="964">
        <v>4</v>
      </c>
      <c r="B50" s="668" t="s">
        <v>373</v>
      </c>
      <c r="C50" s="668"/>
      <c r="D50" s="668"/>
      <c r="E50" s="668"/>
      <c r="F50" s="668"/>
      <c r="G50" s="668"/>
      <c r="H50" s="668"/>
      <c r="I50" s="668"/>
      <c r="J50" s="668"/>
      <c r="K50" s="668"/>
      <c r="L50" s="668"/>
      <c r="M50" s="668"/>
    </row>
    <row r="51" spans="1:13" ht="96" customHeight="1" x14ac:dyDescent="0.3">
      <c r="A51" s="964"/>
      <c r="B51" s="668" t="s">
        <v>372</v>
      </c>
      <c r="C51" s="668"/>
      <c r="D51" s="668"/>
      <c r="E51" s="668"/>
      <c r="F51" s="668"/>
      <c r="G51" s="668"/>
      <c r="H51" s="668"/>
      <c r="I51" s="668"/>
      <c r="J51" s="668"/>
      <c r="K51" s="668"/>
      <c r="L51" s="668"/>
      <c r="M51" s="668"/>
    </row>
    <row r="52" spans="1:13" ht="78.75" customHeight="1" x14ac:dyDescent="0.3">
      <c r="A52" s="430" t="s">
        <v>60</v>
      </c>
      <c r="B52" s="723" t="s">
        <v>371</v>
      </c>
      <c r="C52" s="723"/>
      <c r="D52" s="252"/>
      <c r="E52" s="417"/>
      <c r="F52" s="417"/>
      <c r="G52" s="331"/>
      <c r="H52" s="417"/>
      <c r="I52" s="417"/>
      <c r="J52" s="417"/>
      <c r="K52" s="331"/>
      <c r="L52" s="415" t="s">
        <v>794</v>
      </c>
      <c r="M52" s="415" t="s">
        <v>370</v>
      </c>
    </row>
    <row r="53" spans="1:13" ht="144.75" customHeight="1" x14ac:dyDescent="0.3">
      <c r="A53" s="431" t="s">
        <v>61</v>
      </c>
      <c r="B53" s="723" t="s">
        <v>369</v>
      </c>
      <c r="C53" s="723"/>
      <c r="D53" s="252"/>
      <c r="E53" s="417"/>
      <c r="F53" s="417"/>
      <c r="G53" s="331"/>
      <c r="H53" s="417"/>
      <c r="I53" s="417"/>
      <c r="J53" s="417"/>
      <c r="K53" s="331"/>
      <c r="L53" s="415" t="s">
        <v>794</v>
      </c>
      <c r="M53" s="415" t="s">
        <v>368</v>
      </c>
    </row>
    <row r="54" spans="1:13" ht="90" customHeight="1" x14ac:dyDescent="0.3">
      <c r="A54" s="431" t="s">
        <v>63</v>
      </c>
      <c r="B54" s="723" t="s">
        <v>367</v>
      </c>
      <c r="C54" s="723"/>
      <c r="D54" s="252"/>
      <c r="E54" s="417"/>
      <c r="F54" s="417"/>
      <c r="G54" s="331"/>
      <c r="H54" s="417"/>
      <c r="I54" s="417"/>
      <c r="J54" s="417"/>
      <c r="K54" s="331"/>
      <c r="L54" s="415" t="s">
        <v>795</v>
      </c>
      <c r="M54" s="415"/>
    </row>
    <row r="55" spans="1:13" ht="105" customHeight="1" x14ac:dyDescent="0.3">
      <c r="A55" s="431" t="s">
        <v>64</v>
      </c>
      <c r="B55" s="723" t="s">
        <v>366</v>
      </c>
      <c r="C55" s="723"/>
      <c r="D55" s="252"/>
      <c r="E55" s="417"/>
      <c r="F55" s="417"/>
      <c r="G55" s="331"/>
      <c r="H55" s="417"/>
      <c r="I55" s="417"/>
      <c r="J55" s="417"/>
      <c r="K55" s="331"/>
      <c r="L55" s="415" t="s">
        <v>796</v>
      </c>
      <c r="M55" s="425" t="s">
        <v>365</v>
      </c>
    </row>
    <row r="56" spans="1:13" ht="153.75" customHeight="1" x14ac:dyDescent="0.3">
      <c r="A56" s="431" t="s">
        <v>64</v>
      </c>
      <c r="B56" s="723" t="s">
        <v>364</v>
      </c>
      <c r="C56" s="723"/>
      <c r="D56" s="252"/>
      <c r="E56" s="417"/>
      <c r="F56" s="417"/>
      <c r="G56" s="331"/>
      <c r="H56" s="417"/>
      <c r="I56" s="417"/>
      <c r="J56" s="417"/>
      <c r="K56" s="331"/>
      <c r="L56" s="415" t="s">
        <v>794</v>
      </c>
      <c r="M56" s="415" t="s">
        <v>363</v>
      </c>
    </row>
    <row r="57" spans="1:13" ht="88.5" customHeight="1" x14ac:dyDescent="0.3">
      <c r="A57" s="431" t="s">
        <v>66</v>
      </c>
      <c r="B57" s="723" t="s">
        <v>362</v>
      </c>
      <c r="C57" s="723"/>
      <c r="D57" s="252"/>
      <c r="E57" s="417"/>
      <c r="F57" s="417"/>
      <c r="G57" s="331"/>
      <c r="H57" s="417"/>
      <c r="I57" s="417"/>
      <c r="J57" s="417"/>
      <c r="K57" s="331"/>
      <c r="L57" s="415" t="s">
        <v>796</v>
      </c>
      <c r="M57" s="425" t="s">
        <v>361</v>
      </c>
    </row>
    <row r="58" spans="1:13" s="196" customFormat="1" ht="35.25" customHeight="1" x14ac:dyDescent="0.25">
      <c r="A58" s="960" t="s">
        <v>540</v>
      </c>
      <c r="B58" s="961"/>
      <c r="C58" s="961"/>
      <c r="D58" s="961"/>
      <c r="E58" s="961"/>
      <c r="F58" s="961"/>
      <c r="G58" s="961"/>
      <c r="H58" s="961"/>
      <c r="I58" s="961"/>
      <c r="J58" s="961"/>
      <c r="K58" s="961"/>
      <c r="L58" s="961"/>
      <c r="M58" s="961"/>
    </row>
    <row r="59" spans="1:13" s="196" customFormat="1" ht="75.75" customHeight="1" x14ac:dyDescent="0.25">
      <c r="A59" s="436" t="s">
        <v>591</v>
      </c>
      <c r="B59" s="723" t="s">
        <v>541</v>
      </c>
      <c r="C59" s="723"/>
      <c r="D59" s="252"/>
      <c r="E59" s="417"/>
      <c r="F59" s="417"/>
      <c r="G59" s="331"/>
      <c r="H59" s="417"/>
      <c r="I59" s="417"/>
      <c r="J59" s="417"/>
      <c r="K59" s="331"/>
      <c r="L59" s="415" t="s">
        <v>797</v>
      </c>
      <c r="M59" s="425" t="s">
        <v>542</v>
      </c>
    </row>
    <row r="60" spans="1:13" s="196" customFormat="1" ht="191.25" customHeight="1" x14ac:dyDescent="0.25">
      <c r="A60" s="436" t="s">
        <v>592</v>
      </c>
      <c r="B60" s="723" t="s">
        <v>543</v>
      </c>
      <c r="C60" s="723"/>
      <c r="D60" s="252"/>
      <c r="E60" s="417"/>
      <c r="F60" s="417"/>
      <c r="G60" s="331"/>
      <c r="H60" s="417"/>
      <c r="I60" s="417"/>
      <c r="J60" s="417"/>
      <c r="K60" s="331"/>
      <c r="L60" s="415" t="s">
        <v>797</v>
      </c>
      <c r="M60" s="425" t="s">
        <v>544</v>
      </c>
    </row>
    <row r="61" spans="1:13" s="196" customFormat="1" ht="103.5" customHeight="1" x14ac:dyDescent="0.25">
      <c r="A61" s="436" t="s">
        <v>593</v>
      </c>
      <c r="B61" s="723" t="s">
        <v>545</v>
      </c>
      <c r="C61" s="723"/>
      <c r="D61" s="252"/>
      <c r="E61" s="417"/>
      <c r="F61" s="417"/>
      <c r="G61" s="331"/>
      <c r="H61" s="417"/>
      <c r="I61" s="417"/>
      <c r="J61" s="417"/>
      <c r="K61" s="331"/>
      <c r="L61" s="415" t="s">
        <v>798</v>
      </c>
      <c r="M61" s="425" t="s">
        <v>546</v>
      </c>
    </row>
    <row r="62" spans="1:13" s="196" customFormat="1" ht="75.75" customHeight="1" x14ac:dyDescent="0.25">
      <c r="A62" s="436" t="s">
        <v>594</v>
      </c>
      <c r="B62" s="723" t="s">
        <v>547</v>
      </c>
      <c r="C62" s="723"/>
      <c r="D62" s="252"/>
      <c r="E62" s="417"/>
      <c r="F62" s="417"/>
      <c r="G62" s="331"/>
      <c r="H62" s="417"/>
      <c r="I62" s="417"/>
      <c r="J62" s="417"/>
      <c r="K62" s="331"/>
      <c r="L62" s="415" t="s">
        <v>799</v>
      </c>
      <c r="M62" s="425" t="s">
        <v>548</v>
      </c>
    </row>
    <row r="63" spans="1:13" s="196" customFormat="1" ht="113.25" customHeight="1" x14ac:dyDescent="0.25">
      <c r="A63" s="436" t="s">
        <v>595</v>
      </c>
      <c r="B63" s="723" t="s">
        <v>549</v>
      </c>
      <c r="C63" s="723"/>
      <c r="D63" s="252"/>
      <c r="E63" s="417"/>
      <c r="F63" s="417"/>
      <c r="G63" s="331"/>
      <c r="H63" s="417"/>
      <c r="I63" s="417"/>
      <c r="J63" s="417"/>
      <c r="K63" s="331"/>
      <c r="L63" s="415" t="s">
        <v>800</v>
      </c>
      <c r="M63" s="425" t="s">
        <v>550</v>
      </c>
    </row>
    <row r="64" spans="1:13" s="196" customFormat="1" ht="35.25" customHeight="1" x14ac:dyDescent="0.25">
      <c r="A64" s="960" t="s">
        <v>551</v>
      </c>
      <c r="B64" s="961"/>
      <c r="C64" s="961"/>
      <c r="D64" s="961"/>
      <c r="E64" s="961"/>
      <c r="F64" s="961"/>
      <c r="G64" s="961"/>
      <c r="H64" s="961"/>
      <c r="I64" s="961"/>
      <c r="J64" s="961"/>
      <c r="K64" s="961"/>
      <c r="L64" s="961"/>
      <c r="M64" s="961"/>
    </row>
    <row r="65" spans="1:13" s="196" customFormat="1" ht="179.25" customHeight="1" x14ac:dyDescent="0.25">
      <c r="A65" s="436" t="s">
        <v>107</v>
      </c>
      <c r="B65" s="723" t="s">
        <v>552</v>
      </c>
      <c r="C65" s="759"/>
      <c r="D65" s="252"/>
      <c r="E65" s="417"/>
      <c r="F65" s="417"/>
      <c r="G65" s="331"/>
      <c r="H65" s="417"/>
      <c r="I65" s="417"/>
      <c r="J65" s="417"/>
      <c r="K65" s="331"/>
      <c r="L65" s="415" t="s">
        <v>801</v>
      </c>
      <c r="M65" s="425" t="s">
        <v>553</v>
      </c>
    </row>
    <row r="66" spans="1:13" s="196" customFormat="1" ht="114.75" customHeight="1" x14ac:dyDescent="0.25">
      <c r="A66" s="436" t="s">
        <v>601</v>
      </c>
      <c r="B66" s="723" t="s">
        <v>554</v>
      </c>
      <c r="C66" s="759"/>
      <c r="D66" s="252"/>
      <c r="E66" s="417"/>
      <c r="F66" s="417"/>
      <c r="G66" s="331"/>
      <c r="H66" s="417"/>
      <c r="I66" s="417"/>
      <c r="J66" s="417"/>
      <c r="K66" s="331"/>
      <c r="L66" s="415" t="s">
        <v>802</v>
      </c>
      <c r="M66" s="425" t="s">
        <v>555</v>
      </c>
    </row>
    <row r="67" spans="1:13" s="196" customFormat="1" ht="61.5" customHeight="1" x14ac:dyDescent="0.25">
      <c r="A67" s="436" t="s">
        <v>602</v>
      </c>
      <c r="B67" s="723" t="s">
        <v>556</v>
      </c>
      <c r="C67" s="759"/>
      <c r="D67" s="252"/>
      <c r="E67" s="417"/>
      <c r="F67" s="417"/>
      <c r="G67" s="331"/>
      <c r="H67" s="417"/>
      <c r="I67" s="417"/>
      <c r="J67" s="417"/>
      <c r="K67" s="331"/>
      <c r="L67" s="415" t="s">
        <v>803</v>
      </c>
      <c r="M67" s="425"/>
    </row>
    <row r="68" spans="1:13" s="196" customFormat="1" ht="61.5" customHeight="1" x14ac:dyDescent="0.25">
      <c r="A68" s="436" t="s">
        <v>604</v>
      </c>
      <c r="B68" s="723" t="s">
        <v>557</v>
      </c>
      <c r="C68" s="759"/>
      <c r="D68" s="252"/>
      <c r="E68" s="417"/>
      <c r="F68" s="417"/>
      <c r="G68" s="331"/>
      <c r="H68" s="417"/>
      <c r="I68" s="417"/>
      <c r="J68" s="417"/>
      <c r="K68" s="331"/>
      <c r="L68" s="415" t="s">
        <v>803</v>
      </c>
      <c r="M68" s="425"/>
    </row>
    <row r="69" spans="1:13" s="196" customFormat="1" ht="123.75" customHeight="1" x14ac:dyDescent="0.25">
      <c r="A69" s="436" t="s">
        <v>822</v>
      </c>
      <c r="B69" s="723" t="s">
        <v>536</v>
      </c>
      <c r="C69" s="759"/>
      <c r="D69" s="252"/>
      <c r="E69" s="417"/>
      <c r="F69" s="417"/>
      <c r="G69" s="331"/>
      <c r="H69" s="417"/>
      <c r="I69" s="417"/>
      <c r="J69" s="417"/>
      <c r="K69" s="331"/>
      <c r="L69" s="415" t="s">
        <v>803</v>
      </c>
      <c r="M69" s="425" t="s">
        <v>558</v>
      </c>
    </row>
    <row r="70" spans="1:13" s="196" customFormat="1" ht="66" customHeight="1" x14ac:dyDescent="0.25">
      <c r="A70" s="436" t="s">
        <v>823</v>
      </c>
      <c r="B70" s="723" t="s">
        <v>537</v>
      </c>
      <c r="C70" s="759"/>
      <c r="D70" s="252"/>
      <c r="E70" s="417"/>
      <c r="F70" s="417"/>
      <c r="G70" s="331"/>
      <c r="H70" s="417"/>
      <c r="I70" s="417"/>
      <c r="J70" s="417"/>
      <c r="K70" s="331"/>
      <c r="L70" s="415" t="s">
        <v>803</v>
      </c>
      <c r="M70" s="425"/>
    </row>
    <row r="71" spans="1:13" s="196" customFormat="1" ht="88.5" customHeight="1" x14ac:dyDescent="0.25">
      <c r="A71" s="436" t="s">
        <v>824</v>
      </c>
      <c r="B71" s="723" t="s">
        <v>559</v>
      </c>
      <c r="C71" s="759"/>
      <c r="D71" s="252"/>
      <c r="E71" s="417"/>
      <c r="F71" s="417"/>
      <c r="G71" s="331"/>
      <c r="H71" s="417"/>
      <c r="I71" s="417"/>
      <c r="J71" s="417"/>
      <c r="K71" s="331"/>
      <c r="L71" s="415" t="s">
        <v>803</v>
      </c>
      <c r="M71" s="425"/>
    </row>
    <row r="72" spans="1:13" s="196" customFormat="1" ht="108.75" customHeight="1" x14ac:dyDescent="0.25">
      <c r="A72" s="436" t="s">
        <v>825</v>
      </c>
      <c r="B72" s="723" t="s">
        <v>538</v>
      </c>
      <c r="C72" s="759"/>
      <c r="D72" s="252"/>
      <c r="E72" s="417"/>
      <c r="F72" s="417"/>
      <c r="G72" s="331"/>
      <c r="H72" s="417"/>
      <c r="I72" s="417"/>
      <c r="J72" s="417"/>
      <c r="K72" s="331"/>
      <c r="L72" s="415" t="s">
        <v>804</v>
      </c>
      <c r="M72" s="425"/>
    </row>
    <row r="73" spans="1:13" s="196" customFormat="1" ht="117.75" customHeight="1" x14ac:dyDescent="0.25">
      <c r="A73" s="436" t="s">
        <v>826</v>
      </c>
      <c r="B73" s="723" t="s">
        <v>539</v>
      </c>
      <c r="C73" s="759"/>
      <c r="D73" s="252"/>
      <c r="E73" s="417"/>
      <c r="F73" s="417"/>
      <c r="G73" s="331"/>
      <c r="H73" s="417"/>
      <c r="I73" s="417"/>
      <c r="J73" s="417"/>
      <c r="K73" s="331"/>
      <c r="L73" s="415" t="s">
        <v>805</v>
      </c>
      <c r="M73" s="425"/>
    </row>
    <row r="74" spans="1:13" s="196" customFormat="1" ht="35.25" customHeight="1" x14ac:dyDescent="0.25">
      <c r="A74" s="963" t="s">
        <v>65</v>
      </c>
      <c r="B74" s="668"/>
      <c r="C74" s="668"/>
      <c r="D74" s="668"/>
      <c r="E74" s="668"/>
      <c r="F74" s="668"/>
      <c r="G74" s="668"/>
      <c r="H74" s="668"/>
      <c r="I74" s="668"/>
      <c r="J74" s="668"/>
      <c r="K74" s="668"/>
      <c r="L74" s="668"/>
      <c r="M74" s="668"/>
    </row>
    <row r="75" spans="1:13" s="196" customFormat="1" ht="89.25" customHeight="1" x14ac:dyDescent="0.25">
      <c r="A75" s="436" t="s">
        <v>96</v>
      </c>
      <c r="B75" s="723" t="s">
        <v>560</v>
      </c>
      <c r="C75" s="759"/>
      <c r="D75" s="252"/>
      <c r="E75" s="417"/>
      <c r="F75" s="417"/>
      <c r="G75" s="331"/>
      <c r="H75" s="417"/>
      <c r="I75" s="417"/>
      <c r="J75" s="417"/>
      <c r="K75" s="331"/>
      <c r="L75" s="415" t="s">
        <v>806</v>
      </c>
      <c r="M75" s="425"/>
    </row>
    <row r="76" spans="1:13" s="196" customFormat="1" ht="99" customHeight="1" x14ac:dyDescent="0.25">
      <c r="A76" s="436" t="s">
        <v>94</v>
      </c>
      <c r="B76" s="723" t="s">
        <v>561</v>
      </c>
      <c r="C76" s="759"/>
      <c r="D76" s="252"/>
      <c r="E76" s="417"/>
      <c r="F76" s="417"/>
      <c r="G76" s="331"/>
      <c r="H76" s="417"/>
      <c r="I76" s="417"/>
      <c r="J76" s="417"/>
      <c r="K76" s="331"/>
      <c r="L76" s="415" t="s">
        <v>807</v>
      </c>
      <c r="M76" s="425"/>
    </row>
    <row r="77" spans="1:13" s="196" customFormat="1" ht="93.75" customHeight="1" x14ac:dyDescent="0.25">
      <c r="A77" s="436" t="s">
        <v>93</v>
      </c>
      <c r="B77" s="723" t="s">
        <v>562</v>
      </c>
      <c r="C77" s="759"/>
      <c r="D77" s="252"/>
      <c r="E77" s="417"/>
      <c r="F77" s="417"/>
      <c r="G77" s="331"/>
      <c r="H77" s="417"/>
      <c r="I77" s="417"/>
      <c r="J77" s="417"/>
      <c r="K77" s="331"/>
      <c r="L77" s="415" t="s">
        <v>808</v>
      </c>
      <c r="M77" s="425"/>
    </row>
    <row r="78" spans="1:13" ht="35.25" customHeight="1" x14ac:dyDescent="0.3">
      <c r="A78" s="218"/>
      <c r="B78" s="962"/>
      <c r="C78" s="962"/>
      <c r="D78" s="218"/>
      <c r="E78" s="218"/>
      <c r="F78" s="218"/>
      <c r="G78" s="218"/>
      <c r="H78" s="218"/>
      <c r="I78" s="218"/>
      <c r="J78" s="218"/>
      <c r="K78" s="218"/>
      <c r="L78" s="218"/>
      <c r="M78" s="218"/>
    </row>
    <row r="79" spans="1:13" ht="45.75" customHeight="1" x14ac:dyDescent="0.25">
      <c r="B79" s="218"/>
      <c r="C79" s="728" t="s">
        <v>1100</v>
      </c>
      <c r="D79" s="729"/>
      <c r="E79" s="729"/>
      <c r="F79" s="729"/>
      <c r="G79" s="210"/>
      <c r="I79" s="426" t="s">
        <v>532</v>
      </c>
      <c r="J79" s="797"/>
      <c r="K79" s="918"/>
      <c r="L79" s="918"/>
      <c r="M79" s="798"/>
    </row>
    <row r="80" spans="1:13" ht="45.75" customHeight="1" x14ac:dyDescent="0.25">
      <c r="B80" s="218"/>
      <c r="C80" s="728"/>
      <c r="D80" s="729"/>
      <c r="E80" s="729"/>
      <c r="F80" s="729"/>
      <c r="G80" s="210"/>
      <c r="I80" s="416" t="s">
        <v>533</v>
      </c>
      <c r="J80" s="797" t="s">
        <v>534</v>
      </c>
      <c r="K80" s="918"/>
      <c r="L80" s="918"/>
      <c r="M80" s="798"/>
    </row>
    <row r="81" spans="2:13" ht="45.75" customHeight="1" x14ac:dyDescent="0.25">
      <c r="B81" s="218"/>
      <c r="C81" s="728"/>
      <c r="D81" s="729"/>
      <c r="E81" s="729"/>
      <c r="F81" s="729"/>
      <c r="G81" s="210"/>
      <c r="I81" s="426" t="s">
        <v>535</v>
      </c>
      <c r="J81" s="797"/>
      <c r="K81" s="918"/>
      <c r="L81" s="918"/>
      <c r="M81" s="798"/>
    </row>
    <row r="82" spans="2:13" ht="45.75" customHeight="1" x14ac:dyDescent="0.25">
      <c r="B82" s="218"/>
      <c r="C82" s="728"/>
      <c r="D82" s="729"/>
      <c r="E82" s="729"/>
      <c r="F82" s="729"/>
      <c r="G82" s="210"/>
      <c r="I82" s="426" t="s">
        <v>1099</v>
      </c>
      <c r="J82" s="797"/>
      <c r="K82" s="918"/>
      <c r="L82" s="918"/>
      <c r="M82" s="798"/>
    </row>
  </sheetData>
  <dataConsolidate link="1"/>
  <customSheetViews>
    <customSheetView guid="{00015543-3C23-46C2-974D-A469109D39A8}" scale="80" showPageBreaks="1" printArea="1" topLeftCell="B4">
      <selection activeCell="F44" sqref="F44"/>
      <rowBreaks count="5" manualBreakCount="5">
        <brk id="16" max="8" man="1"/>
        <brk id="23" max="8" man="1"/>
        <brk id="32" max="8" man="1"/>
        <brk id="38" max="8" man="1"/>
        <brk id="47" max="8" man="1"/>
      </rowBreaks>
      <colBreaks count="1" manualBreakCount="1">
        <brk id="8" max="1048575" man="1"/>
      </colBreaks>
      <pageMargins left="0.70866141732283472" right="0.70866141732283472" top="0.74803149606299213" bottom="0.74803149606299213" header="0.31496062992125984" footer="0.31496062992125984"/>
      <pageSetup paperSize="8" scale="47" fitToHeight="0" orientation="landscape" r:id="rId1"/>
    </customSheetView>
    <customSheetView guid="{D8DE1718-33CD-4786-A2DD-1DBF30CD484B}" scale="80" topLeftCell="B6">
      <selection activeCell="F44" sqref="F44"/>
      <rowBreaks count="5" manualBreakCount="5">
        <brk id="16" max="8" man="1"/>
        <brk id="23" max="8" man="1"/>
        <brk id="32" max="8" man="1"/>
        <brk id="38" max="8" man="1"/>
        <brk id="47" max="8" man="1"/>
      </rowBreaks>
      <colBreaks count="1" manualBreakCount="1">
        <brk id="8" max="1048575" man="1"/>
      </colBreaks>
      <pageMargins left="0.70866141732283472" right="0.70866141732283472" top="0.74803149606299213" bottom="0.74803149606299213" header="0.31496062992125984" footer="0.31496062992125984"/>
      <pageSetup paperSize="8" scale="47" fitToHeight="0" orientation="landscape" r:id="rId2"/>
    </customSheetView>
  </customSheetViews>
  <mergeCells count="94">
    <mergeCell ref="M10:M11"/>
    <mergeCell ref="C3:F3"/>
    <mergeCell ref="C4:F4"/>
    <mergeCell ref="C5:F5"/>
    <mergeCell ref="C6:F6"/>
    <mergeCell ref="C7:F7"/>
    <mergeCell ref="A1:M1"/>
    <mergeCell ref="B30:C30"/>
    <mergeCell ref="B36:C36"/>
    <mergeCell ref="B37:C37"/>
    <mergeCell ref="B38:C38"/>
    <mergeCell ref="B31:C31"/>
    <mergeCell ref="B32:C32"/>
    <mergeCell ref="B33:C33"/>
    <mergeCell ref="B34:C34"/>
    <mergeCell ref="B35:C35"/>
    <mergeCell ref="A26:A27"/>
    <mergeCell ref="B13:C13"/>
    <mergeCell ref="B29:C29"/>
    <mergeCell ref="B12:M12"/>
    <mergeCell ref="A9:M9"/>
    <mergeCell ref="B17:C17"/>
    <mergeCell ref="B22:C22"/>
    <mergeCell ref="B23:C23"/>
    <mergeCell ref="B25:C25"/>
    <mergeCell ref="B24:C24"/>
    <mergeCell ref="B18:C18"/>
    <mergeCell ref="B19:C19"/>
    <mergeCell ref="B20:C20"/>
    <mergeCell ref="B21:C21"/>
    <mergeCell ref="B78:C78"/>
    <mergeCell ref="A74:M74"/>
    <mergeCell ref="A41:A42"/>
    <mergeCell ref="B43:C43"/>
    <mergeCell ref="B42:M42"/>
    <mergeCell ref="B44:C44"/>
    <mergeCell ref="B52:C52"/>
    <mergeCell ref="B53:C53"/>
    <mergeCell ref="B51:M51"/>
    <mergeCell ref="B55:C55"/>
    <mergeCell ref="A58:M58"/>
    <mergeCell ref="B54:C54"/>
    <mergeCell ref="B56:C56"/>
    <mergeCell ref="B57:C57"/>
    <mergeCell ref="A50:A51"/>
    <mergeCell ref="B75:C75"/>
    <mergeCell ref="B14:C14"/>
    <mergeCell ref="B50:M50"/>
    <mergeCell ref="B41:M41"/>
    <mergeCell ref="B48:C48"/>
    <mergeCell ref="B62:C62"/>
    <mergeCell ref="B49:C49"/>
    <mergeCell ref="B28:C28"/>
    <mergeCell ref="B47:C47"/>
    <mergeCell ref="B45:C45"/>
    <mergeCell ref="B46:C46"/>
    <mergeCell ref="B39:C39"/>
    <mergeCell ref="B40:C40"/>
    <mergeCell ref="B27:M27"/>
    <mergeCell ref="B16:C16"/>
    <mergeCell ref="B26:M26"/>
    <mergeCell ref="B15:C15"/>
    <mergeCell ref="B76:C76"/>
    <mergeCell ref="B77:C77"/>
    <mergeCell ref="B59:C59"/>
    <mergeCell ref="B60:C60"/>
    <mergeCell ref="B61:C61"/>
    <mergeCell ref="B69:C69"/>
    <mergeCell ref="B70:C70"/>
    <mergeCell ref="B63:C63"/>
    <mergeCell ref="A64:M64"/>
    <mergeCell ref="B65:C65"/>
    <mergeCell ref="B66:C66"/>
    <mergeCell ref="B67:C67"/>
    <mergeCell ref="B68:C68"/>
    <mergeCell ref="B71:C71"/>
    <mergeCell ref="B72:C72"/>
    <mergeCell ref="B73:C73"/>
    <mergeCell ref="C79:C82"/>
    <mergeCell ref="D79:F82"/>
    <mergeCell ref="J79:M79"/>
    <mergeCell ref="J80:M80"/>
    <mergeCell ref="J81:M81"/>
    <mergeCell ref="J82:M82"/>
    <mergeCell ref="A10:A11"/>
    <mergeCell ref="B10:C11"/>
    <mergeCell ref="H3:L3"/>
    <mergeCell ref="H4:L4"/>
    <mergeCell ref="H5:L5"/>
    <mergeCell ref="H6:L6"/>
    <mergeCell ref="H7:L7"/>
    <mergeCell ref="D10:F10"/>
    <mergeCell ref="H10:J10"/>
    <mergeCell ref="L10:L11"/>
  </mergeCells>
  <dataValidations count="1">
    <dataValidation type="list" allowBlank="1" showInputMessage="1" showErrorMessage="1" sqref="D75:D77 D65:D73 D28:D40 D43:D49 D52:D57 D59:D63 D13:D25" xr:uid="{00000000-0002-0000-0E00-000000000000}">
      <formula1>"Oui , Non , Non pertinent"</formula1>
    </dataValidation>
  </dataValidations>
  <pageMargins left="0.25" right="0.25" top="0.75" bottom="0.75" header="0.3" footer="0.3"/>
  <pageSetup paperSize="8" scale="48" fitToHeight="0" orientation="landscape" r:id="rId3"/>
  <colBreaks count="1" manualBreakCount="1">
    <brk id="1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2">
    <tabColor rgb="FFFFFF00"/>
    <pageSetUpPr fitToPage="1"/>
  </sheetPr>
  <dimension ref="A1:M40"/>
  <sheetViews>
    <sheetView showGridLines="0" zoomScale="60" zoomScaleNormal="60" zoomScaleSheetLayoutView="15" zoomScalePageLayoutView="25" workbookViewId="0">
      <selection activeCell="H10" sqref="H10:J11"/>
    </sheetView>
  </sheetViews>
  <sheetFormatPr baseColWidth="10" defaultColWidth="11.44140625" defaultRowHeight="15.6" x14ac:dyDescent="0.3"/>
  <cols>
    <col min="1" max="1" width="6.109375" style="80" customWidth="1"/>
    <col min="2" max="2" width="34.6640625" style="507" customWidth="1"/>
    <col min="3" max="3" width="51.88671875" style="507" customWidth="1"/>
    <col min="4" max="4" width="14.88671875" style="80" customWidth="1"/>
    <col min="5" max="6" width="46" style="506" customWidth="1"/>
    <col min="7" max="7" width="5.6640625" style="80" customWidth="1"/>
    <col min="8" max="8" width="18.33203125" style="80" customWidth="1"/>
    <col min="9" max="10" width="46" style="506" customWidth="1"/>
    <col min="11" max="11" width="5.6640625" style="506" customWidth="1"/>
    <col min="12" max="12" width="43.44140625" style="506" customWidth="1"/>
    <col min="13" max="13" width="215.109375" style="80" customWidth="1"/>
    <col min="14" max="16384" width="11.44140625" style="80"/>
  </cols>
  <sheetData>
    <row r="1" spans="1:13" s="79" customFormat="1" ht="66.75" customHeight="1" thickBot="1" x14ac:dyDescent="0.35">
      <c r="A1" s="968" t="s">
        <v>903</v>
      </c>
      <c r="B1" s="969"/>
      <c r="C1" s="969"/>
      <c r="D1" s="969"/>
      <c r="E1" s="969"/>
      <c r="F1" s="969"/>
      <c r="G1" s="969"/>
      <c r="H1" s="969"/>
      <c r="I1" s="969"/>
      <c r="J1" s="969"/>
      <c r="K1" s="969"/>
      <c r="L1" s="969"/>
      <c r="M1" s="969"/>
    </row>
    <row r="2" spans="1:13" s="15" customFormat="1" ht="66.75" customHeight="1" x14ac:dyDescent="0.3">
      <c r="A2" s="508"/>
      <c r="B2" s="508"/>
      <c r="C2" s="508"/>
      <c r="D2" s="508"/>
      <c r="E2" s="508"/>
      <c r="F2" s="508"/>
      <c r="G2" s="508"/>
      <c r="H2" s="508"/>
      <c r="I2" s="508"/>
      <c r="J2" s="508"/>
      <c r="K2" s="508"/>
      <c r="L2" s="508"/>
      <c r="M2" s="508"/>
    </row>
    <row r="3" spans="1:13" s="15" customFormat="1" ht="33" customHeight="1" x14ac:dyDescent="0.3">
      <c r="A3" s="508"/>
      <c r="B3" s="720" t="s">
        <v>1103</v>
      </c>
      <c r="C3" s="720"/>
      <c r="D3" s="720"/>
      <c r="E3" s="720"/>
      <c r="F3" s="471"/>
      <c r="G3" s="720" t="s">
        <v>70</v>
      </c>
      <c r="H3" s="720"/>
      <c r="I3" s="720"/>
      <c r="J3" s="720"/>
      <c r="K3" s="720"/>
      <c r="L3" s="720"/>
      <c r="M3" s="508"/>
    </row>
    <row r="4" spans="1:13" s="15" customFormat="1" ht="33" customHeight="1" x14ac:dyDescent="0.3">
      <c r="A4" s="508"/>
      <c r="B4" s="720" t="s">
        <v>34</v>
      </c>
      <c r="C4" s="720"/>
      <c r="D4" s="720"/>
      <c r="E4" s="720"/>
      <c r="F4" s="471"/>
      <c r="G4" s="720" t="s">
        <v>71</v>
      </c>
      <c r="H4" s="720"/>
      <c r="I4" s="720"/>
      <c r="J4" s="720"/>
      <c r="K4" s="720"/>
      <c r="L4" s="720"/>
      <c r="M4" s="508"/>
    </row>
    <row r="5" spans="1:13" s="15" customFormat="1" ht="33" customHeight="1" x14ac:dyDescent="0.3">
      <c r="A5" s="508"/>
      <c r="B5" s="720" t="s">
        <v>1104</v>
      </c>
      <c r="C5" s="720"/>
      <c r="D5" s="720"/>
      <c r="E5" s="720"/>
      <c r="F5" s="471"/>
      <c r="G5" s="720" t="s">
        <v>72</v>
      </c>
      <c r="H5" s="720"/>
      <c r="I5" s="720"/>
      <c r="J5" s="720"/>
      <c r="K5" s="720"/>
      <c r="L5" s="720"/>
      <c r="M5" s="508"/>
    </row>
    <row r="6" spans="1:13" s="15" customFormat="1" ht="33" customHeight="1" x14ac:dyDescent="0.3">
      <c r="A6" s="508"/>
      <c r="B6" s="720" t="s">
        <v>1107</v>
      </c>
      <c r="C6" s="720"/>
      <c r="D6" s="720"/>
      <c r="E6" s="720"/>
      <c r="F6" s="471"/>
      <c r="G6" s="720" t="s">
        <v>73</v>
      </c>
      <c r="H6" s="720"/>
      <c r="I6" s="720"/>
      <c r="J6" s="720"/>
      <c r="K6" s="720"/>
      <c r="L6" s="720"/>
      <c r="M6" s="508"/>
    </row>
    <row r="7" spans="1:13" ht="33" customHeight="1" x14ac:dyDescent="0.3">
      <c r="B7" s="720" t="s">
        <v>1316</v>
      </c>
      <c r="C7" s="720"/>
      <c r="D7" s="720"/>
      <c r="E7" s="720"/>
      <c r="F7" s="471"/>
      <c r="G7" s="720" t="s">
        <v>74</v>
      </c>
      <c r="H7" s="720"/>
      <c r="I7" s="720"/>
      <c r="J7" s="720"/>
      <c r="K7" s="720"/>
      <c r="L7" s="720"/>
    </row>
    <row r="9" spans="1:13" ht="24" customHeight="1" x14ac:dyDescent="0.3"/>
    <row r="10" spans="1:13" ht="24" customHeight="1" x14ac:dyDescent="0.3">
      <c r="A10" s="734" t="s">
        <v>19</v>
      </c>
      <c r="B10" s="734" t="s">
        <v>18</v>
      </c>
      <c r="C10" s="734"/>
      <c r="D10" s="710" t="s">
        <v>1174</v>
      </c>
      <c r="E10" s="711"/>
      <c r="F10" s="712"/>
      <c r="G10" s="227"/>
      <c r="H10" s="738" t="s">
        <v>1178</v>
      </c>
      <c r="I10" s="739"/>
      <c r="J10" s="739"/>
      <c r="K10" s="428"/>
      <c r="L10" s="718" t="s">
        <v>17</v>
      </c>
      <c r="M10" s="718" t="s">
        <v>1248</v>
      </c>
    </row>
    <row r="11" spans="1:13" ht="81" customHeight="1" x14ac:dyDescent="0.3">
      <c r="A11" s="734"/>
      <c r="B11" s="734"/>
      <c r="C11" s="734"/>
      <c r="D11" s="193" t="s">
        <v>1156</v>
      </c>
      <c r="E11" s="193" t="s">
        <v>1157</v>
      </c>
      <c r="F11" s="193" t="s">
        <v>1250</v>
      </c>
      <c r="G11" s="428"/>
      <c r="H11" s="418" t="s">
        <v>1176</v>
      </c>
      <c r="I11" s="418" t="s">
        <v>1173</v>
      </c>
      <c r="J11" s="423" t="s">
        <v>1177</v>
      </c>
      <c r="K11" s="429"/>
      <c r="L11" s="719"/>
      <c r="M11" s="719"/>
    </row>
    <row r="12" spans="1:13" ht="69.75" customHeight="1" x14ac:dyDescent="0.3">
      <c r="A12" s="963" t="s">
        <v>902</v>
      </c>
      <c r="B12" s="668"/>
      <c r="C12" s="668"/>
      <c r="D12" s="668"/>
      <c r="E12" s="668"/>
      <c r="F12" s="668"/>
      <c r="G12" s="668"/>
      <c r="H12" s="668"/>
      <c r="I12" s="668"/>
      <c r="J12" s="668"/>
      <c r="K12" s="668"/>
      <c r="L12" s="668"/>
      <c r="M12" s="668"/>
    </row>
    <row r="13" spans="1:13" s="66" customFormat="1" ht="256.5" customHeight="1" x14ac:dyDescent="0.3">
      <c r="A13" s="431" t="s">
        <v>849</v>
      </c>
      <c r="B13" s="769" t="s">
        <v>891</v>
      </c>
      <c r="C13" s="769"/>
      <c r="D13" s="252"/>
      <c r="E13" s="415"/>
      <c r="F13" s="415"/>
      <c r="G13" s="331"/>
      <c r="H13" s="415"/>
      <c r="I13" s="415"/>
      <c r="J13" s="415"/>
      <c r="K13" s="331"/>
      <c r="L13" s="415" t="s">
        <v>974</v>
      </c>
      <c r="M13" s="425" t="s">
        <v>1358</v>
      </c>
    </row>
    <row r="14" spans="1:13" s="66" customFormat="1" ht="115.5" customHeight="1" x14ac:dyDescent="0.3">
      <c r="A14" s="431" t="s">
        <v>850</v>
      </c>
      <c r="B14" s="769" t="s">
        <v>897</v>
      </c>
      <c r="C14" s="769"/>
      <c r="D14" s="252"/>
      <c r="E14" s="415"/>
      <c r="F14" s="415"/>
      <c r="G14" s="331"/>
      <c r="H14" s="415"/>
      <c r="I14" s="415"/>
      <c r="J14" s="415"/>
      <c r="K14" s="331"/>
      <c r="L14" s="415"/>
      <c r="M14" s="425" t="s">
        <v>915</v>
      </c>
    </row>
    <row r="15" spans="1:13" s="66" customFormat="1" ht="126.75" customHeight="1" x14ac:dyDescent="0.3">
      <c r="A15" s="431" t="s">
        <v>899</v>
      </c>
      <c r="B15" s="744" t="s">
        <v>898</v>
      </c>
      <c r="C15" s="744"/>
      <c r="D15" s="252"/>
      <c r="E15" s="415"/>
      <c r="F15" s="415"/>
      <c r="G15" s="331"/>
      <c r="H15" s="415"/>
      <c r="I15" s="415"/>
      <c r="J15" s="415"/>
      <c r="K15" s="331"/>
      <c r="L15" s="415" t="s">
        <v>975</v>
      </c>
      <c r="M15" s="425" t="s">
        <v>951</v>
      </c>
    </row>
    <row r="16" spans="1:13" s="66" customFormat="1" ht="234.75" customHeight="1" x14ac:dyDescent="0.3">
      <c r="A16" s="436" t="s">
        <v>900</v>
      </c>
      <c r="B16" s="730" t="s">
        <v>889</v>
      </c>
      <c r="C16" s="730"/>
      <c r="D16" s="252"/>
      <c r="E16" s="415"/>
      <c r="F16" s="415"/>
      <c r="G16" s="331"/>
      <c r="H16" s="415"/>
      <c r="I16" s="415"/>
      <c r="J16" s="415"/>
      <c r="K16" s="331"/>
      <c r="L16" s="415" t="s">
        <v>952</v>
      </c>
      <c r="M16" s="425" t="s">
        <v>1359</v>
      </c>
    </row>
    <row r="17" spans="1:13" ht="35.25" customHeight="1" x14ac:dyDescent="0.3">
      <c r="A17" s="963" t="s">
        <v>892</v>
      </c>
      <c r="B17" s="668"/>
      <c r="C17" s="668"/>
      <c r="D17" s="668"/>
      <c r="E17" s="668"/>
      <c r="F17" s="668"/>
      <c r="G17" s="668"/>
      <c r="H17" s="668"/>
      <c r="I17" s="668"/>
      <c r="J17" s="668"/>
      <c r="K17" s="668"/>
      <c r="L17" s="668"/>
      <c r="M17" s="668"/>
    </row>
    <row r="18" spans="1:13" s="66" customFormat="1" ht="102" customHeight="1" x14ac:dyDescent="0.3">
      <c r="A18" s="436" t="s">
        <v>37</v>
      </c>
      <c r="B18" s="744" t="s">
        <v>890</v>
      </c>
      <c r="C18" s="744"/>
      <c r="D18" s="252"/>
      <c r="E18" s="415"/>
      <c r="F18" s="415"/>
      <c r="G18" s="331"/>
      <c r="H18" s="415"/>
      <c r="I18" s="415"/>
      <c r="J18" s="415"/>
      <c r="K18" s="331"/>
      <c r="L18" s="415" t="s">
        <v>888</v>
      </c>
      <c r="M18" s="491" t="s">
        <v>894</v>
      </c>
    </row>
    <row r="19" spans="1:13" s="66" customFormat="1" ht="96" customHeight="1" x14ac:dyDescent="0.3">
      <c r="A19" s="436" t="s">
        <v>39</v>
      </c>
      <c r="B19" s="744" t="s">
        <v>15</v>
      </c>
      <c r="C19" s="744"/>
      <c r="D19" s="252"/>
      <c r="E19" s="415"/>
      <c r="F19" s="415"/>
      <c r="G19" s="331"/>
      <c r="H19" s="415"/>
      <c r="I19" s="415"/>
      <c r="J19" s="415"/>
      <c r="K19" s="331"/>
      <c r="L19" s="415" t="s">
        <v>809</v>
      </c>
      <c r="M19" s="425" t="s">
        <v>566</v>
      </c>
    </row>
    <row r="20" spans="1:13" s="66" customFormat="1" ht="75.75" customHeight="1" x14ac:dyDescent="0.3">
      <c r="A20" s="436" t="s">
        <v>40</v>
      </c>
      <c r="B20" s="744" t="s">
        <v>14</v>
      </c>
      <c r="C20" s="744"/>
      <c r="D20" s="252"/>
      <c r="E20" s="415"/>
      <c r="F20" s="415"/>
      <c r="G20" s="331"/>
      <c r="H20" s="415"/>
      <c r="I20" s="415"/>
      <c r="J20" s="415"/>
      <c r="K20" s="331"/>
      <c r="L20" s="415"/>
      <c r="M20" s="425" t="s">
        <v>13</v>
      </c>
    </row>
    <row r="21" spans="1:13" s="66" customFormat="1" ht="113.25" customHeight="1" x14ac:dyDescent="0.3">
      <c r="A21" s="436" t="s">
        <v>42</v>
      </c>
      <c r="B21" s="744" t="s">
        <v>12</v>
      </c>
      <c r="C21" s="744"/>
      <c r="D21" s="252"/>
      <c r="E21" s="415"/>
      <c r="F21" s="415"/>
      <c r="G21" s="331"/>
      <c r="H21" s="415"/>
      <c r="I21" s="415"/>
      <c r="J21" s="415"/>
      <c r="K21" s="331"/>
      <c r="L21" s="415" t="s">
        <v>810</v>
      </c>
      <c r="M21" s="425" t="s">
        <v>953</v>
      </c>
    </row>
    <row r="22" spans="1:13" s="66" customFormat="1" ht="35.25" customHeight="1" x14ac:dyDescent="0.3">
      <c r="A22" s="963" t="s">
        <v>893</v>
      </c>
      <c r="B22" s="668"/>
      <c r="C22" s="668"/>
      <c r="D22" s="668"/>
      <c r="E22" s="668"/>
      <c r="F22" s="668"/>
      <c r="G22" s="668"/>
      <c r="H22" s="668"/>
      <c r="I22" s="668"/>
      <c r="J22" s="668"/>
      <c r="K22" s="668"/>
      <c r="L22" s="668"/>
      <c r="M22" s="668"/>
    </row>
    <row r="23" spans="1:13" s="66" customFormat="1" ht="97.5" customHeight="1" x14ac:dyDescent="0.3">
      <c r="A23" s="436">
        <v>2.1</v>
      </c>
      <c r="B23" s="744" t="s">
        <v>11</v>
      </c>
      <c r="C23" s="744"/>
      <c r="D23" s="252"/>
      <c r="E23" s="415"/>
      <c r="F23" s="415"/>
      <c r="G23" s="331"/>
      <c r="H23" s="415"/>
      <c r="I23" s="415"/>
      <c r="J23" s="415"/>
      <c r="K23" s="331"/>
      <c r="L23" s="415" t="s">
        <v>811</v>
      </c>
      <c r="M23" s="425" t="s">
        <v>895</v>
      </c>
    </row>
    <row r="24" spans="1:13" s="66" customFormat="1" ht="91.5" customHeight="1" x14ac:dyDescent="0.3">
      <c r="A24" s="436">
        <v>2.2000000000000002</v>
      </c>
      <c r="B24" s="744" t="s">
        <v>10</v>
      </c>
      <c r="C24" s="744"/>
      <c r="D24" s="252"/>
      <c r="E24" s="415"/>
      <c r="F24" s="415"/>
      <c r="G24" s="331"/>
      <c r="H24" s="415"/>
      <c r="I24" s="415"/>
      <c r="J24" s="415"/>
      <c r="K24" s="331"/>
      <c r="L24" s="415" t="s">
        <v>812</v>
      </c>
      <c r="M24" s="425" t="s">
        <v>954</v>
      </c>
    </row>
    <row r="25" spans="1:13" s="66" customFormat="1" ht="157.5" customHeight="1" x14ac:dyDescent="0.3">
      <c r="A25" s="436">
        <v>2.2999999999999998</v>
      </c>
      <c r="B25" s="744" t="s">
        <v>8</v>
      </c>
      <c r="C25" s="744"/>
      <c r="D25" s="252"/>
      <c r="E25" s="415"/>
      <c r="F25" s="415"/>
      <c r="G25" s="331"/>
      <c r="H25" s="415"/>
      <c r="I25" s="415"/>
      <c r="J25" s="415"/>
      <c r="K25" s="331"/>
      <c r="L25" s="415" t="s">
        <v>813</v>
      </c>
      <c r="M25" s="425" t="s">
        <v>955</v>
      </c>
    </row>
    <row r="26" spans="1:13" s="66" customFormat="1" ht="173.25" customHeight="1" x14ac:dyDescent="0.3">
      <c r="A26" s="436" t="s">
        <v>108</v>
      </c>
      <c r="B26" s="744" t="s">
        <v>814</v>
      </c>
      <c r="C26" s="744"/>
      <c r="D26" s="252"/>
      <c r="E26" s="415"/>
      <c r="F26" s="415"/>
      <c r="G26" s="331"/>
      <c r="H26" s="415"/>
      <c r="I26" s="415"/>
      <c r="J26" s="415"/>
      <c r="K26" s="331"/>
      <c r="L26" s="415" t="s">
        <v>815</v>
      </c>
      <c r="M26" s="425" t="s">
        <v>956</v>
      </c>
    </row>
    <row r="27" spans="1:13" s="66" customFormat="1" ht="102" customHeight="1" x14ac:dyDescent="0.3">
      <c r="A27" s="436" t="s">
        <v>307</v>
      </c>
      <c r="B27" s="744" t="s">
        <v>7</v>
      </c>
      <c r="C27" s="744"/>
      <c r="D27" s="252"/>
      <c r="E27" s="415"/>
      <c r="F27" s="415"/>
      <c r="G27" s="331"/>
      <c r="H27" s="415"/>
      <c r="I27" s="415"/>
      <c r="J27" s="415"/>
      <c r="K27" s="331"/>
      <c r="L27" s="415" t="s">
        <v>816</v>
      </c>
      <c r="M27" s="425"/>
    </row>
    <row r="28" spans="1:13" s="66" customFormat="1" ht="108" customHeight="1" x14ac:dyDescent="0.3">
      <c r="A28" s="436" t="s">
        <v>404</v>
      </c>
      <c r="B28" s="744" t="s">
        <v>6</v>
      </c>
      <c r="C28" s="744"/>
      <c r="D28" s="252"/>
      <c r="E28" s="415"/>
      <c r="F28" s="415"/>
      <c r="G28" s="331"/>
      <c r="H28" s="415"/>
      <c r="I28" s="415"/>
      <c r="J28" s="415"/>
      <c r="K28" s="331"/>
      <c r="L28" s="415" t="s">
        <v>817</v>
      </c>
      <c r="M28" s="425" t="s">
        <v>957</v>
      </c>
    </row>
    <row r="29" spans="1:13" s="66" customFormat="1" ht="114.75" customHeight="1" x14ac:dyDescent="0.3">
      <c r="A29" s="436" t="s">
        <v>401</v>
      </c>
      <c r="B29" s="744" t="s">
        <v>5</v>
      </c>
      <c r="C29" s="744"/>
      <c r="D29" s="252"/>
      <c r="E29" s="415"/>
      <c r="F29" s="415"/>
      <c r="G29" s="331"/>
      <c r="H29" s="415"/>
      <c r="I29" s="415"/>
      <c r="J29" s="415"/>
      <c r="K29" s="331"/>
      <c r="L29" s="415" t="s">
        <v>958</v>
      </c>
      <c r="M29" s="425" t="s">
        <v>896</v>
      </c>
    </row>
    <row r="30" spans="1:13" ht="57" customHeight="1" x14ac:dyDescent="0.3">
      <c r="A30" s="967" t="s">
        <v>901</v>
      </c>
      <c r="B30" s="776"/>
      <c r="C30" s="776"/>
      <c r="D30" s="776"/>
      <c r="E30" s="776"/>
      <c r="F30" s="776"/>
      <c r="G30" s="776"/>
      <c r="H30" s="776"/>
      <c r="I30" s="776"/>
      <c r="J30" s="776"/>
      <c r="K30" s="776"/>
      <c r="L30" s="776"/>
      <c r="M30" s="472"/>
    </row>
    <row r="31" spans="1:13" ht="87" customHeight="1" x14ac:dyDescent="0.3">
      <c r="A31" s="424">
        <v>1</v>
      </c>
      <c r="B31" s="744" t="s">
        <v>4</v>
      </c>
      <c r="C31" s="744"/>
      <c r="D31" s="252"/>
      <c r="E31" s="415"/>
      <c r="F31" s="415"/>
      <c r="G31" s="331"/>
      <c r="H31" s="415"/>
      <c r="I31" s="415"/>
      <c r="J31" s="415"/>
      <c r="K31" s="331"/>
      <c r="L31" s="415" t="s">
        <v>818</v>
      </c>
      <c r="M31" s="425"/>
    </row>
    <row r="32" spans="1:13" ht="62.25" customHeight="1" x14ac:dyDescent="0.3">
      <c r="A32" s="424">
        <v>2</v>
      </c>
      <c r="B32" s="744" t="s">
        <v>2</v>
      </c>
      <c r="C32" s="769"/>
      <c r="D32" s="252"/>
      <c r="E32" s="415"/>
      <c r="F32" s="415"/>
      <c r="G32" s="331"/>
      <c r="H32" s="415"/>
      <c r="I32" s="415"/>
      <c r="J32" s="415"/>
      <c r="K32" s="331"/>
      <c r="L32" s="415" t="s">
        <v>818</v>
      </c>
      <c r="M32" s="425"/>
    </row>
    <row r="33" spans="1:13" ht="66" customHeight="1" x14ac:dyDescent="0.3">
      <c r="A33" s="424">
        <v>3</v>
      </c>
      <c r="B33" s="744" t="s">
        <v>1</v>
      </c>
      <c r="C33" s="769"/>
      <c r="D33" s="252"/>
      <c r="E33" s="415"/>
      <c r="F33" s="415"/>
      <c r="G33" s="331"/>
      <c r="H33" s="415"/>
      <c r="I33" s="415"/>
      <c r="J33" s="415"/>
      <c r="K33" s="331"/>
      <c r="L33" s="415" t="s">
        <v>818</v>
      </c>
      <c r="M33" s="425"/>
    </row>
    <row r="34" spans="1:13" ht="72" customHeight="1" x14ac:dyDescent="0.3">
      <c r="A34" s="424">
        <v>4</v>
      </c>
      <c r="B34" s="744" t="s">
        <v>0</v>
      </c>
      <c r="C34" s="769"/>
      <c r="D34" s="252"/>
      <c r="E34" s="415"/>
      <c r="F34" s="415"/>
      <c r="G34" s="331"/>
      <c r="H34" s="415"/>
      <c r="I34" s="415"/>
      <c r="J34" s="415"/>
      <c r="K34" s="331"/>
      <c r="L34" s="415" t="s">
        <v>818</v>
      </c>
      <c r="M34" s="425"/>
    </row>
    <row r="35" spans="1:13" ht="79.2" x14ac:dyDescent="0.3">
      <c r="A35" s="427">
        <v>5</v>
      </c>
      <c r="B35" s="730" t="s">
        <v>821</v>
      </c>
      <c r="C35" s="730"/>
      <c r="D35" s="252"/>
      <c r="E35" s="415"/>
      <c r="F35" s="415"/>
      <c r="G35" s="331"/>
      <c r="H35" s="415"/>
      <c r="I35" s="415"/>
      <c r="J35" s="415"/>
      <c r="K35" s="331"/>
      <c r="L35" s="422" t="s">
        <v>928</v>
      </c>
      <c r="M35" s="421" t="s">
        <v>929</v>
      </c>
    </row>
    <row r="37" spans="1:13" ht="66" customHeight="1" x14ac:dyDescent="0.3">
      <c r="B37" s="887" t="s">
        <v>1100</v>
      </c>
      <c r="C37" s="873"/>
      <c r="D37" s="873"/>
      <c r="E37" s="873"/>
      <c r="F37" s="873"/>
      <c r="H37" s="970" t="s">
        <v>532</v>
      </c>
      <c r="I37" s="970"/>
      <c r="J37" s="972"/>
      <c r="K37" s="972"/>
      <c r="L37" s="972"/>
      <c r="M37" s="972"/>
    </row>
    <row r="38" spans="1:13" ht="66" customHeight="1" x14ac:dyDescent="0.3">
      <c r="B38" s="887"/>
      <c r="C38" s="873"/>
      <c r="D38" s="873"/>
      <c r="E38" s="873"/>
      <c r="F38" s="873"/>
      <c r="H38" s="971" t="s">
        <v>533</v>
      </c>
      <c r="I38" s="971"/>
      <c r="J38" s="973" t="s">
        <v>534</v>
      </c>
      <c r="K38" s="973"/>
      <c r="L38" s="973"/>
      <c r="M38" s="973"/>
    </row>
    <row r="39" spans="1:13" ht="66" customHeight="1" x14ac:dyDescent="0.3">
      <c r="B39" s="887"/>
      <c r="C39" s="873"/>
      <c r="D39" s="873"/>
      <c r="E39" s="873"/>
      <c r="F39" s="873"/>
      <c r="H39" s="970" t="s">
        <v>535</v>
      </c>
      <c r="I39" s="970"/>
      <c r="J39" s="974"/>
      <c r="K39" s="974"/>
      <c r="L39" s="974"/>
      <c r="M39" s="974"/>
    </row>
    <row r="40" spans="1:13" ht="66" customHeight="1" x14ac:dyDescent="0.3">
      <c r="B40" s="887"/>
      <c r="C40" s="873"/>
      <c r="D40" s="873"/>
      <c r="E40" s="873"/>
      <c r="F40" s="873"/>
      <c r="H40" s="970" t="s">
        <v>1099</v>
      </c>
      <c r="I40" s="970"/>
      <c r="J40" s="974"/>
      <c r="K40" s="974"/>
      <c r="L40" s="974"/>
      <c r="M40" s="974"/>
    </row>
  </sheetData>
  <customSheetViews>
    <customSheetView guid="{00015543-3C23-46C2-974D-A469109D39A8}" scale="90" fitToPage="1">
      <selection activeCell="A4" sqref="A4:XFD4"/>
      <pageMargins left="0.70866141732283472" right="0.70866141732283472" top="0.74803149606299213" bottom="0.74803149606299213" header="0.31496062992125984" footer="0.31496062992125984"/>
      <pageSetup paperSize="8" scale="35" fitToHeight="0" orientation="landscape" r:id="rId1"/>
    </customSheetView>
    <customSheetView guid="{D8DE1718-33CD-4786-A2DD-1DBF30CD484B}" scale="90" fitToPage="1" topLeftCell="A18">
      <selection activeCell="B23" sqref="B23"/>
      <pageMargins left="0.70866141732283472" right="0.70866141732283472" top="0.74803149606299213" bottom="0.74803149606299213" header="0.31496062992125984" footer="0.31496062992125984"/>
      <pageSetup paperSize="8" scale="35" fitToHeight="0" orientation="landscape" r:id="rId2"/>
    </customSheetView>
  </customSheetViews>
  <mergeCells count="51">
    <mergeCell ref="B3:E3"/>
    <mergeCell ref="B4:E4"/>
    <mergeCell ref="B5:E5"/>
    <mergeCell ref="G3:L3"/>
    <mergeCell ref="G4:L4"/>
    <mergeCell ref="G5:L5"/>
    <mergeCell ref="G6:L6"/>
    <mergeCell ref="G7:L7"/>
    <mergeCell ref="B31:C31"/>
    <mergeCell ref="B32:C32"/>
    <mergeCell ref="B13:C13"/>
    <mergeCell ref="B33:C33"/>
    <mergeCell ref="B6:E6"/>
    <mergeCell ref="B7:E7"/>
    <mergeCell ref="J38:M38"/>
    <mergeCell ref="J39:M39"/>
    <mergeCell ref="J40:M40"/>
    <mergeCell ref="B34:C34"/>
    <mergeCell ref="B35:C35"/>
    <mergeCell ref="A1:M1"/>
    <mergeCell ref="B14:C14"/>
    <mergeCell ref="B15:C15"/>
    <mergeCell ref="B18:C18"/>
    <mergeCell ref="B24:C24"/>
    <mergeCell ref="A17:M17"/>
    <mergeCell ref="A22:M22"/>
    <mergeCell ref="B20:C20"/>
    <mergeCell ref="B19:C19"/>
    <mergeCell ref="B21:C21"/>
    <mergeCell ref="B23:C23"/>
    <mergeCell ref="A12:M12"/>
    <mergeCell ref="A10:A11"/>
    <mergeCell ref="B10:C11"/>
    <mergeCell ref="L10:L11"/>
    <mergeCell ref="M10:M11"/>
    <mergeCell ref="D10:F10"/>
    <mergeCell ref="B37:B40"/>
    <mergeCell ref="A30:L30"/>
    <mergeCell ref="B16:C16"/>
    <mergeCell ref="B25:C25"/>
    <mergeCell ref="B26:C26"/>
    <mergeCell ref="B27:C27"/>
    <mergeCell ref="B28:C28"/>
    <mergeCell ref="B29:C29"/>
    <mergeCell ref="H10:J10"/>
    <mergeCell ref="C37:F40"/>
    <mergeCell ref="H37:I37"/>
    <mergeCell ref="H38:I38"/>
    <mergeCell ref="H39:I39"/>
    <mergeCell ref="H40:I40"/>
    <mergeCell ref="J37:M37"/>
  </mergeCells>
  <dataValidations count="1">
    <dataValidation type="list" allowBlank="1" showInputMessage="1" showErrorMessage="1" sqref="D23:D29 D13:D16 D18:D21 D31:D35" xr:uid="{00000000-0002-0000-0F00-000000000000}">
      <formula1>"Oui , Non , Non pertinent"</formula1>
    </dataValidation>
  </dataValidations>
  <pageMargins left="0.23622047244094491" right="0.23622047244094491" top="0.35433070866141736" bottom="0.35433070866141736" header="0" footer="0.11811023622047245"/>
  <pageSetup paperSize="8" scale="35" fitToHeight="0"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7">
    <tabColor rgb="FFFF0000"/>
    <pageSetUpPr fitToPage="1"/>
  </sheetPr>
  <dimension ref="A1:N52"/>
  <sheetViews>
    <sheetView topLeftCell="A44" zoomScale="70" zoomScaleNormal="70" zoomScaleSheetLayoutView="39" workbookViewId="0">
      <selection activeCell="H58" sqref="H58"/>
    </sheetView>
  </sheetViews>
  <sheetFormatPr baseColWidth="10" defaultColWidth="11.44140625" defaultRowHeight="14.4" x14ac:dyDescent="0.3"/>
  <cols>
    <col min="1" max="1" width="8.109375" style="79" customWidth="1"/>
    <col min="2" max="2" width="60" style="59" customWidth="1"/>
    <col min="3" max="3" width="35.109375" style="59" customWidth="1"/>
    <col min="4" max="4" width="16.5546875" style="79" customWidth="1"/>
    <col min="5" max="6" width="46.44140625" style="79" customWidth="1"/>
    <col min="7" max="7" width="5.5546875" style="79" customWidth="1"/>
    <col min="8" max="8" width="23" style="79" customWidth="1"/>
    <col min="9" max="10" width="36" style="79" customWidth="1"/>
    <col min="11" max="11" width="5.88671875" style="79" customWidth="1"/>
    <col min="12" max="12" width="36.109375" style="79" customWidth="1"/>
    <col min="13" max="13" width="111.44140625" style="79" customWidth="1"/>
    <col min="14" max="16384" width="11.44140625" style="79"/>
  </cols>
  <sheetData>
    <row r="1" spans="1:13" ht="66.75" customHeight="1" thickBot="1" x14ac:dyDescent="0.35">
      <c r="A1" s="979" t="s">
        <v>869</v>
      </c>
      <c r="B1" s="980"/>
      <c r="C1" s="980"/>
      <c r="D1" s="980"/>
      <c r="E1" s="980"/>
      <c r="F1" s="980"/>
      <c r="G1" s="980"/>
      <c r="H1" s="980"/>
      <c r="I1" s="980"/>
      <c r="J1" s="980"/>
      <c r="K1" s="980"/>
      <c r="L1" s="980"/>
      <c r="M1" s="980"/>
    </row>
    <row r="2" spans="1:13" ht="15" thickBot="1" x14ac:dyDescent="0.35">
      <c r="B2" s="59" t="s">
        <v>9</v>
      </c>
    </row>
    <row r="3" spans="1:13" ht="36" customHeight="1" x14ac:dyDescent="0.3">
      <c r="B3" s="982" t="s">
        <v>1103</v>
      </c>
      <c r="C3" s="983"/>
      <c r="D3" s="983"/>
      <c r="E3" s="54"/>
      <c r="F3" s="54"/>
      <c r="G3" s="54"/>
      <c r="H3" s="54"/>
      <c r="I3" s="981" t="s">
        <v>70</v>
      </c>
      <c r="J3" s="981"/>
      <c r="K3" s="981"/>
      <c r="L3" s="981"/>
      <c r="M3" s="981"/>
    </row>
    <row r="4" spans="1:13" ht="33.75" customHeight="1" x14ac:dyDescent="0.3">
      <c r="B4" s="984" t="s">
        <v>34</v>
      </c>
      <c r="C4" s="985"/>
      <c r="D4" s="985"/>
      <c r="E4" s="54"/>
      <c r="F4" s="54"/>
      <c r="G4" s="54"/>
      <c r="H4" s="54"/>
      <c r="I4" s="981" t="s">
        <v>71</v>
      </c>
      <c r="J4" s="981"/>
      <c r="K4" s="981"/>
      <c r="L4" s="981"/>
      <c r="M4" s="981"/>
    </row>
    <row r="5" spans="1:13" ht="32.25" customHeight="1" x14ac:dyDescent="0.3">
      <c r="B5" s="984" t="s">
        <v>1104</v>
      </c>
      <c r="C5" s="985"/>
      <c r="D5" s="985"/>
      <c r="E5" s="54"/>
      <c r="F5" s="54"/>
      <c r="G5" s="54"/>
      <c r="H5" s="54"/>
      <c r="I5" s="981" t="s">
        <v>72</v>
      </c>
      <c r="J5" s="981"/>
      <c r="K5" s="981"/>
      <c r="L5" s="981"/>
      <c r="M5" s="981"/>
    </row>
    <row r="6" spans="1:13" ht="32.25" customHeight="1" x14ac:dyDescent="0.3">
      <c r="B6" s="984" t="s">
        <v>1107</v>
      </c>
      <c r="C6" s="985"/>
      <c r="D6" s="985"/>
      <c r="E6" s="54"/>
      <c r="F6" s="54"/>
      <c r="G6" s="54"/>
      <c r="H6" s="54"/>
      <c r="I6" s="981" t="s">
        <v>73</v>
      </c>
      <c r="J6" s="981"/>
      <c r="K6" s="981"/>
      <c r="L6" s="981"/>
      <c r="M6" s="981"/>
    </row>
    <row r="7" spans="1:13" ht="28.5" customHeight="1" thickBot="1" x14ac:dyDescent="0.35">
      <c r="B7" s="975" t="s">
        <v>1108</v>
      </c>
      <c r="C7" s="976"/>
      <c r="D7" s="976"/>
      <c r="E7" s="54"/>
      <c r="F7" s="54"/>
      <c r="G7" s="54"/>
      <c r="H7" s="54"/>
      <c r="I7" s="981" t="s">
        <v>74</v>
      </c>
      <c r="J7" s="981"/>
      <c r="K7" s="981"/>
      <c r="L7" s="981"/>
      <c r="M7" s="981"/>
    </row>
    <row r="8" spans="1:13" ht="15.75" customHeight="1" thickBot="1" x14ac:dyDescent="0.35"/>
    <row r="9" spans="1:13" ht="38.25" customHeight="1" thickBot="1" x14ac:dyDescent="0.35">
      <c r="A9" s="977" t="s">
        <v>671</v>
      </c>
      <c r="B9" s="978"/>
      <c r="C9" s="978"/>
      <c r="D9" s="978"/>
      <c r="E9" s="978"/>
      <c r="F9" s="978"/>
      <c r="G9" s="978"/>
      <c r="H9" s="978"/>
      <c r="I9" s="978"/>
      <c r="J9" s="978"/>
      <c r="K9" s="978"/>
      <c r="L9" s="978"/>
      <c r="M9" s="978"/>
    </row>
    <row r="10" spans="1:13" ht="38.25" customHeight="1" thickBot="1" x14ac:dyDescent="0.35">
      <c r="A10" s="755" t="s">
        <v>19</v>
      </c>
      <c r="B10" s="751" t="s">
        <v>18</v>
      </c>
      <c r="C10" s="752"/>
      <c r="D10" s="710" t="s">
        <v>1174</v>
      </c>
      <c r="E10" s="711"/>
      <c r="F10" s="712"/>
      <c r="G10" s="227"/>
      <c r="H10" s="738" t="s">
        <v>1178</v>
      </c>
      <c r="I10" s="739"/>
      <c r="J10" s="739"/>
      <c r="K10" s="429"/>
      <c r="L10" s="419"/>
      <c r="M10" s="463"/>
    </row>
    <row r="11" spans="1:13" ht="90" customHeight="1" x14ac:dyDescent="0.3">
      <c r="A11" s="756"/>
      <c r="B11" s="753"/>
      <c r="C11" s="754"/>
      <c r="D11" s="193" t="s">
        <v>1156</v>
      </c>
      <c r="E11" s="193" t="s">
        <v>1157</v>
      </c>
      <c r="F11" s="193" t="s">
        <v>1250</v>
      </c>
      <c r="G11" s="428"/>
      <c r="H11" s="418" t="s">
        <v>1176</v>
      </c>
      <c r="I11" s="418" t="s">
        <v>1173</v>
      </c>
      <c r="J11" s="423" t="s">
        <v>1177</v>
      </c>
      <c r="K11" s="226"/>
      <c r="L11" s="420" t="s">
        <v>17</v>
      </c>
      <c r="M11" s="463" t="s">
        <v>828</v>
      </c>
    </row>
    <row r="12" spans="1:13" ht="58.5" customHeight="1" x14ac:dyDescent="0.3">
      <c r="A12" s="963" t="s">
        <v>682</v>
      </c>
      <c r="B12" s="668"/>
      <c r="C12" s="668"/>
      <c r="D12" s="668"/>
      <c r="E12" s="668"/>
      <c r="F12" s="668"/>
      <c r="G12" s="668"/>
      <c r="H12" s="668"/>
      <c r="I12" s="668"/>
      <c r="J12" s="668"/>
      <c r="K12" s="668"/>
      <c r="L12" s="668"/>
      <c r="M12" s="668"/>
    </row>
    <row r="13" spans="1:13" ht="60" customHeight="1" x14ac:dyDescent="0.3">
      <c r="A13" s="963" t="s">
        <v>698</v>
      </c>
      <c r="B13" s="668"/>
      <c r="C13" s="668"/>
      <c r="D13" s="668"/>
      <c r="E13" s="668"/>
      <c r="F13" s="668"/>
      <c r="G13" s="668"/>
      <c r="H13" s="668"/>
      <c r="I13" s="668"/>
      <c r="J13" s="668"/>
      <c r="K13" s="668"/>
      <c r="L13" s="668"/>
      <c r="M13" s="668"/>
    </row>
    <row r="14" spans="1:13" ht="90" customHeight="1" x14ac:dyDescent="0.3">
      <c r="A14" s="436" t="s">
        <v>37</v>
      </c>
      <c r="B14" s="744" t="s">
        <v>674</v>
      </c>
      <c r="C14" s="744"/>
      <c r="D14" s="252"/>
      <c r="E14" s="415"/>
      <c r="F14" s="415"/>
      <c r="G14" s="331"/>
      <c r="H14" s="415"/>
      <c r="I14" s="415"/>
      <c r="J14" s="415"/>
      <c r="K14" s="331"/>
      <c r="L14" s="415"/>
      <c r="M14" s="425" t="s">
        <v>699</v>
      </c>
    </row>
    <row r="15" spans="1:13" ht="80.25" customHeight="1" x14ac:dyDescent="0.3">
      <c r="A15" s="436" t="s">
        <v>39</v>
      </c>
      <c r="B15" s="744" t="s">
        <v>1360</v>
      </c>
      <c r="C15" s="744"/>
      <c r="D15" s="252"/>
      <c r="E15" s="415"/>
      <c r="F15" s="415"/>
      <c r="G15" s="331"/>
      <c r="H15" s="415"/>
      <c r="I15" s="415"/>
      <c r="J15" s="415"/>
      <c r="K15" s="331"/>
      <c r="L15" s="415" t="s">
        <v>642</v>
      </c>
      <c r="M15" s="425" t="s">
        <v>668</v>
      </c>
    </row>
    <row r="16" spans="1:13" ht="111.75" customHeight="1" x14ac:dyDescent="0.3">
      <c r="A16" s="436" t="s">
        <v>40</v>
      </c>
      <c r="B16" s="744" t="s">
        <v>667</v>
      </c>
      <c r="C16" s="744"/>
      <c r="D16" s="424"/>
      <c r="E16" s="415"/>
      <c r="F16" s="415"/>
      <c r="G16" s="331"/>
      <c r="H16" s="415"/>
      <c r="I16" s="415"/>
      <c r="J16" s="415"/>
      <c r="K16" s="331"/>
      <c r="L16" s="415"/>
      <c r="M16" s="425" t="s">
        <v>1361</v>
      </c>
    </row>
    <row r="17" spans="1:13" ht="249" customHeight="1" x14ac:dyDescent="0.3">
      <c r="A17" s="436" t="s">
        <v>42</v>
      </c>
      <c r="B17" s="744" t="s">
        <v>666</v>
      </c>
      <c r="C17" s="744"/>
      <c r="D17" s="424"/>
      <c r="E17" s="415"/>
      <c r="F17" s="415"/>
      <c r="G17" s="331"/>
      <c r="H17" s="415"/>
      <c r="I17" s="415"/>
      <c r="J17" s="415"/>
      <c r="K17" s="331"/>
      <c r="L17" s="415"/>
      <c r="M17" s="425" t="s">
        <v>1362</v>
      </c>
    </row>
    <row r="18" spans="1:13" ht="60" customHeight="1" x14ac:dyDescent="0.3">
      <c r="A18" s="963" t="s">
        <v>685</v>
      </c>
      <c r="B18" s="668"/>
      <c r="C18" s="668"/>
      <c r="D18" s="668"/>
      <c r="E18" s="668"/>
      <c r="F18" s="668"/>
      <c r="G18" s="668"/>
      <c r="H18" s="668"/>
      <c r="I18" s="668"/>
      <c r="J18" s="668"/>
      <c r="K18" s="668"/>
      <c r="L18" s="668"/>
      <c r="M18" s="668"/>
    </row>
    <row r="19" spans="1:13" ht="140.25" customHeight="1" x14ac:dyDescent="0.3">
      <c r="A19" s="436" t="s">
        <v>50</v>
      </c>
      <c r="B19" s="744" t="s">
        <v>1363</v>
      </c>
      <c r="C19" s="744"/>
      <c r="D19" s="424"/>
      <c r="E19" s="415"/>
      <c r="F19" s="415"/>
      <c r="G19" s="331"/>
      <c r="H19" s="415"/>
      <c r="I19" s="415"/>
      <c r="J19" s="415"/>
      <c r="K19" s="331"/>
      <c r="L19" s="415" t="s">
        <v>640</v>
      </c>
      <c r="M19" s="425" t="s">
        <v>1364</v>
      </c>
    </row>
    <row r="20" spans="1:13" ht="203.25" customHeight="1" x14ac:dyDescent="0.3">
      <c r="A20" s="436" t="s">
        <v>51</v>
      </c>
      <c r="B20" s="744" t="s">
        <v>665</v>
      </c>
      <c r="C20" s="744"/>
      <c r="D20" s="424"/>
      <c r="E20" s="415"/>
      <c r="F20" s="415"/>
      <c r="G20" s="331"/>
      <c r="H20" s="415"/>
      <c r="I20" s="415"/>
      <c r="J20" s="415"/>
      <c r="K20" s="331"/>
      <c r="L20" s="415"/>
      <c r="M20" s="425" t="s">
        <v>1365</v>
      </c>
    </row>
    <row r="21" spans="1:13" ht="158.25" customHeight="1" x14ac:dyDescent="0.3">
      <c r="A21" s="436" t="s">
        <v>52</v>
      </c>
      <c r="B21" s="744" t="s">
        <v>675</v>
      </c>
      <c r="C21" s="744"/>
      <c r="D21" s="424"/>
      <c r="E21" s="415"/>
      <c r="F21" s="415"/>
      <c r="G21" s="331"/>
      <c r="H21" s="415"/>
      <c r="I21" s="415"/>
      <c r="J21" s="415"/>
      <c r="K21" s="331"/>
      <c r="L21" s="415"/>
      <c r="M21" s="425" t="s">
        <v>1366</v>
      </c>
    </row>
    <row r="22" spans="1:13" ht="106.5" customHeight="1" x14ac:dyDescent="0.3">
      <c r="A22" s="436" t="s">
        <v>108</v>
      </c>
      <c r="B22" s="744" t="s">
        <v>1075</v>
      </c>
      <c r="C22" s="744"/>
      <c r="D22" s="424"/>
      <c r="E22" s="415"/>
      <c r="F22" s="415"/>
      <c r="G22" s="331"/>
      <c r="H22" s="415"/>
      <c r="I22" s="415"/>
      <c r="J22" s="415"/>
      <c r="K22" s="331"/>
      <c r="L22" s="415" t="s">
        <v>676</v>
      </c>
      <c r="M22" s="425" t="s">
        <v>680</v>
      </c>
    </row>
    <row r="23" spans="1:13" ht="192" customHeight="1" x14ac:dyDescent="0.3">
      <c r="A23" s="436" t="s">
        <v>307</v>
      </c>
      <c r="B23" s="744" t="s">
        <v>959</v>
      </c>
      <c r="C23" s="744"/>
      <c r="D23" s="424"/>
      <c r="E23" s="415"/>
      <c r="F23" s="415"/>
      <c r="G23" s="331"/>
      <c r="H23" s="415"/>
      <c r="I23" s="415"/>
      <c r="J23" s="415"/>
      <c r="K23" s="331"/>
      <c r="L23" s="415" t="s">
        <v>677</v>
      </c>
      <c r="M23" s="425" t="s">
        <v>678</v>
      </c>
    </row>
    <row r="24" spans="1:13" ht="38.25" customHeight="1" x14ac:dyDescent="0.3">
      <c r="A24" s="963" t="s">
        <v>683</v>
      </c>
      <c r="B24" s="668"/>
      <c r="C24" s="668"/>
      <c r="D24" s="668"/>
      <c r="E24" s="668"/>
      <c r="F24" s="668"/>
      <c r="G24" s="668"/>
      <c r="H24" s="668"/>
      <c r="I24" s="668"/>
      <c r="J24" s="668"/>
      <c r="K24" s="668"/>
      <c r="L24" s="668"/>
      <c r="M24" s="668"/>
    </row>
    <row r="25" spans="1:13" ht="38.25" customHeight="1" x14ac:dyDescent="0.3">
      <c r="A25" s="963" t="s">
        <v>686</v>
      </c>
      <c r="B25" s="668"/>
      <c r="C25" s="668"/>
      <c r="D25" s="668"/>
      <c r="E25" s="668"/>
      <c r="F25" s="668"/>
      <c r="G25" s="668"/>
      <c r="H25" s="668"/>
      <c r="I25" s="668"/>
      <c r="J25" s="668"/>
      <c r="K25" s="668"/>
      <c r="L25" s="668"/>
      <c r="M25" s="668"/>
    </row>
    <row r="26" spans="1:13" ht="264" customHeight="1" x14ac:dyDescent="0.3">
      <c r="A26" s="436" t="s">
        <v>687</v>
      </c>
      <c r="B26" s="744" t="s">
        <v>644</v>
      </c>
      <c r="C26" s="744"/>
      <c r="D26" s="424"/>
      <c r="E26" s="415"/>
      <c r="F26" s="415"/>
      <c r="G26" s="331"/>
      <c r="H26" s="415"/>
      <c r="I26" s="415"/>
      <c r="J26" s="415"/>
      <c r="K26" s="331"/>
      <c r="L26" s="415"/>
      <c r="M26" s="425" t="s">
        <v>1367</v>
      </c>
    </row>
    <row r="27" spans="1:13" ht="72" customHeight="1" x14ac:dyDescent="0.3">
      <c r="A27" s="436" t="s">
        <v>688</v>
      </c>
      <c r="B27" s="744" t="s">
        <v>635</v>
      </c>
      <c r="C27" s="744"/>
      <c r="D27" s="424"/>
      <c r="E27" s="415"/>
      <c r="F27" s="415"/>
      <c r="G27" s="331"/>
      <c r="H27" s="415"/>
      <c r="I27" s="415"/>
      <c r="J27" s="415"/>
      <c r="K27" s="331"/>
      <c r="L27" s="415" t="s">
        <v>664</v>
      </c>
      <c r="M27" s="425" t="s">
        <v>645</v>
      </c>
    </row>
    <row r="28" spans="1:13" ht="198.75" customHeight="1" x14ac:dyDescent="0.3">
      <c r="A28" s="436" t="s">
        <v>689</v>
      </c>
      <c r="B28" s="744" t="s">
        <v>663</v>
      </c>
      <c r="C28" s="744"/>
      <c r="D28" s="424"/>
      <c r="E28" s="415"/>
      <c r="F28" s="415"/>
      <c r="G28" s="331"/>
      <c r="H28" s="415"/>
      <c r="I28" s="415"/>
      <c r="J28" s="415"/>
      <c r="K28" s="331"/>
      <c r="L28" s="415" t="s">
        <v>662</v>
      </c>
      <c r="M28" s="425" t="s">
        <v>1368</v>
      </c>
    </row>
    <row r="29" spans="1:13" ht="114" customHeight="1" x14ac:dyDescent="0.3">
      <c r="A29" s="436" t="s">
        <v>690</v>
      </c>
      <c r="B29" s="744" t="s">
        <v>636</v>
      </c>
      <c r="C29" s="744"/>
      <c r="D29" s="424"/>
      <c r="E29" s="415"/>
      <c r="F29" s="415"/>
      <c r="G29" s="331"/>
      <c r="H29" s="415"/>
      <c r="I29" s="415"/>
      <c r="J29" s="415"/>
      <c r="K29" s="331"/>
      <c r="L29" s="415" t="s">
        <v>661</v>
      </c>
      <c r="M29" s="425" t="s">
        <v>1369</v>
      </c>
    </row>
    <row r="30" spans="1:13" ht="114" customHeight="1" x14ac:dyDescent="0.3">
      <c r="A30" s="436" t="s">
        <v>691</v>
      </c>
      <c r="B30" s="744" t="s">
        <v>679</v>
      </c>
      <c r="C30" s="744"/>
      <c r="D30" s="424"/>
      <c r="E30" s="415"/>
      <c r="F30" s="415"/>
      <c r="G30" s="331"/>
      <c r="H30" s="415"/>
      <c r="I30" s="415"/>
      <c r="J30" s="415"/>
      <c r="K30" s="331"/>
      <c r="L30" s="415" t="s">
        <v>647</v>
      </c>
      <c r="M30" s="425" t="s">
        <v>1370</v>
      </c>
    </row>
    <row r="31" spans="1:13" ht="38.25" customHeight="1" x14ac:dyDescent="0.3">
      <c r="A31" s="963" t="s">
        <v>692</v>
      </c>
      <c r="B31" s="668"/>
      <c r="C31" s="668"/>
      <c r="D31" s="668"/>
      <c r="E31" s="668"/>
      <c r="F31" s="668"/>
      <c r="G31" s="668"/>
      <c r="H31" s="668"/>
      <c r="I31" s="668"/>
      <c r="J31" s="668"/>
      <c r="K31" s="668"/>
      <c r="L31" s="668"/>
      <c r="M31" s="668"/>
    </row>
    <row r="32" spans="1:13" ht="66" customHeight="1" x14ac:dyDescent="0.3">
      <c r="A32" s="436" t="s">
        <v>693</v>
      </c>
      <c r="B32" s="744" t="s">
        <v>1076</v>
      </c>
      <c r="C32" s="744"/>
      <c r="D32" s="424"/>
      <c r="E32" s="415"/>
      <c r="F32" s="415"/>
      <c r="G32" s="331"/>
      <c r="H32" s="415"/>
      <c r="I32" s="415"/>
      <c r="J32" s="415"/>
      <c r="K32" s="331"/>
      <c r="L32" s="415"/>
      <c r="M32" s="415" t="s">
        <v>1077</v>
      </c>
    </row>
    <row r="33" spans="1:14" ht="66" customHeight="1" x14ac:dyDescent="0.3">
      <c r="A33" s="436" t="s">
        <v>694</v>
      </c>
      <c r="B33" s="744" t="s">
        <v>634</v>
      </c>
      <c r="C33" s="744"/>
      <c r="D33" s="424"/>
      <c r="E33" s="415"/>
      <c r="F33" s="415"/>
      <c r="G33" s="331"/>
      <c r="H33" s="415"/>
      <c r="I33" s="415"/>
      <c r="J33" s="415"/>
      <c r="K33" s="331"/>
      <c r="L33" s="415" t="s">
        <v>632</v>
      </c>
      <c r="M33" s="415" t="s">
        <v>1371</v>
      </c>
    </row>
    <row r="34" spans="1:14" ht="108" customHeight="1" x14ac:dyDescent="0.3">
      <c r="A34" s="436" t="s">
        <v>695</v>
      </c>
      <c r="B34" s="744" t="s">
        <v>633</v>
      </c>
      <c r="C34" s="744"/>
      <c r="D34" s="424"/>
      <c r="E34" s="415"/>
      <c r="F34" s="415"/>
      <c r="G34" s="331"/>
      <c r="H34" s="415"/>
      <c r="I34" s="415"/>
      <c r="J34" s="415"/>
      <c r="K34" s="331"/>
      <c r="L34" s="415" t="s">
        <v>632</v>
      </c>
      <c r="M34" s="415" t="s">
        <v>1372</v>
      </c>
    </row>
    <row r="35" spans="1:14" ht="126" customHeight="1" x14ac:dyDescent="0.3">
      <c r="A35" s="424" t="s">
        <v>696</v>
      </c>
      <c r="B35" s="744" t="s">
        <v>637</v>
      </c>
      <c r="C35" s="744"/>
      <c r="D35" s="424"/>
      <c r="E35" s="415"/>
      <c r="F35" s="415"/>
      <c r="G35" s="331"/>
      <c r="H35" s="415"/>
      <c r="I35" s="415"/>
      <c r="J35" s="415"/>
      <c r="K35" s="331"/>
      <c r="L35" s="415" t="s">
        <v>638</v>
      </c>
      <c r="M35" s="415" t="s">
        <v>1373</v>
      </c>
    </row>
    <row r="36" spans="1:14" ht="139.5" customHeight="1" x14ac:dyDescent="0.3">
      <c r="A36" s="424" t="s">
        <v>697</v>
      </c>
      <c r="B36" s="744" t="s">
        <v>1075</v>
      </c>
      <c r="C36" s="744"/>
      <c r="D36" s="424"/>
      <c r="E36" s="415"/>
      <c r="F36" s="415"/>
      <c r="G36" s="331"/>
      <c r="H36" s="415"/>
      <c r="I36" s="415"/>
      <c r="J36" s="415"/>
      <c r="K36" s="331"/>
      <c r="L36" s="415" t="s">
        <v>676</v>
      </c>
      <c r="M36" s="425" t="s">
        <v>680</v>
      </c>
    </row>
    <row r="37" spans="1:14" ht="38.25" customHeight="1" x14ac:dyDescent="0.3">
      <c r="A37" s="668" t="s">
        <v>684</v>
      </c>
      <c r="B37" s="668"/>
      <c r="C37" s="668"/>
      <c r="D37" s="668"/>
      <c r="E37" s="668"/>
      <c r="F37" s="668"/>
      <c r="G37" s="668"/>
      <c r="H37" s="668"/>
      <c r="I37" s="668"/>
      <c r="J37" s="668"/>
      <c r="K37" s="668"/>
      <c r="L37" s="668"/>
      <c r="M37" s="668"/>
    </row>
    <row r="38" spans="1:14" ht="115.5" customHeight="1" x14ac:dyDescent="0.3">
      <c r="A38" s="424">
        <v>4</v>
      </c>
      <c r="B38" s="744" t="s">
        <v>660</v>
      </c>
      <c r="C38" s="744"/>
      <c r="D38" s="424"/>
      <c r="E38" s="415"/>
      <c r="F38" s="415"/>
      <c r="G38" s="331"/>
      <c r="H38" s="415"/>
      <c r="I38" s="415"/>
      <c r="J38" s="415"/>
      <c r="K38" s="331"/>
      <c r="L38" s="415"/>
      <c r="M38" s="425" t="s">
        <v>681</v>
      </c>
    </row>
    <row r="39" spans="1:14" ht="252" customHeight="1" x14ac:dyDescent="0.3">
      <c r="A39" s="424" t="s">
        <v>60</v>
      </c>
      <c r="B39" s="744" t="s">
        <v>659</v>
      </c>
      <c r="C39" s="744"/>
      <c r="D39" s="424"/>
      <c r="E39" s="415"/>
      <c r="F39" s="415"/>
      <c r="G39" s="331"/>
      <c r="H39" s="415"/>
      <c r="I39" s="415"/>
      <c r="J39" s="415"/>
      <c r="K39" s="331"/>
      <c r="L39" s="415" t="s">
        <v>658</v>
      </c>
      <c r="M39" s="421" t="s">
        <v>1374</v>
      </c>
    </row>
    <row r="40" spans="1:14" ht="182.25" customHeight="1" x14ac:dyDescent="0.3">
      <c r="A40" s="424" t="s">
        <v>61</v>
      </c>
      <c r="B40" s="744" t="s">
        <v>569</v>
      </c>
      <c r="C40" s="744"/>
      <c r="D40" s="424"/>
      <c r="E40" s="415"/>
      <c r="F40" s="415"/>
      <c r="G40" s="331"/>
      <c r="H40" s="415"/>
      <c r="I40" s="415"/>
      <c r="J40" s="415"/>
      <c r="K40" s="331"/>
      <c r="L40" s="415" t="s">
        <v>658</v>
      </c>
      <c r="M40" s="421" t="s">
        <v>1375</v>
      </c>
    </row>
    <row r="41" spans="1:14" ht="113.25" customHeight="1" x14ac:dyDescent="0.3">
      <c r="A41" s="424" t="s">
        <v>63</v>
      </c>
      <c r="B41" s="744" t="s">
        <v>657</v>
      </c>
      <c r="C41" s="744"/>
      <c r="D41" s="424"/>
      <c r="E41" s="415"/>
      <c r="F41" s="415"/>
      <c r="G41" s="331"/>
      <c r="H41" s="415"/>
      <c r="I41" s="415"/>
      <c r="J41" s="415"/>
      <c r="K41" s="331"/>
      <c r="L41" s="415" t="s">
        <v>656</v>
      </c>
      <c r="M41" s="425" t="s">
        <v>655</v>
      </c>
    </row>
    <row r="42" spans="1:14" ht="62.25" customHeight="1" x14ac:dyDescent="0.3">
      <c r="A42" s="424" t="s">
        <v>64</v>
      </c>
      <c r="B42" s="744" t="s">
        <v>643</v>
      </c>
      <c r="C42" s="744"/>
      <c r="D42" s="424"/>
      <c r="E42" s="415"/>
      <c r="F42" s="415"/>
      <c r="G42" s="331"/>
      <c r="H42" s="415"/>
      <c r="I42" s="415"/>
      <c r="J42" s="415"/>
      <c r="K42" s="331"/>
      <c r="L42" s="415" t="s">
        <v>641</v>
      </c>
      <c r="M42" s="425"/>
    </row>
    <row r="43" spans="1:14" ht="213.75" customHeight="1" x14ac:dyDescent="0.3">
      <c r="A43" s="424" t="s">
        <v>66</v>
      </c>
      <c r="B43" s="744" t="s">
        <v>654</v>
      </c>
      <c r="C43" s="744"/>
      <c r="D43" s="424"/>
      <c r="E43" s="415"/>
      <c r="F43" s="415"/>
      <c r="G43" s="331"/>
      <c r="H43" s="415"/>
      <c r="I43" s="415"/>
      <c r="J43" s="415"/>
      <c r="K43" s="331"/>
      <c r="L43" s="415" t="s">
        <v>639</v>
      </c>
      <c r="M43" s="425" t="s">
        <v>1376</v>
      </c>
    </row>
    <row r="44" spans="1:14" ht="61.5" customHeight="1" x14ac:dyDescent="0.3">
      <c r="A44" s="424" t="s">
        <v>67</v>
      </c>
      <c r="B44" s="744" t="s">
        <v>570</v>
      </c>
      <c r="C44" s="769"/>
      <c r="D44" s="424"/>
      <c r="E44" s="415"/>
      <c r="F44" s="415"/>
      <c r="G44" s="331"/>
      <c r="H44" s="415"/>
      <c r="I44" s="415"/>
      <c r="J44" s="415"/>
      <c r="K44" s="331"/>
      <c r="L44" s="415" t="s">
        <v>573</v>
      </c>
      <c r="M44" s="425" t="s">
        <v>1377</v>
      </c>
    </row>
    <row r="45" spans="1:14" ht="87" customHeight="1" x14ac:dyDescent="0.3">
      <c r="A45" s="424" t="s">
        <v>68</v>
      </c>
      <c r="B45" s="744" t="s">
        <v>571</v>
      </c>
      <c r="C45" s="744"/>
      <c r="D45" s="424"/>
      <c r="E45" s="415"/>
      <c r="F45" s="415"/>
      <c r="G45" s="331"/>
      <c r="H45" s="415"/>
      <c r="I45" s="415"/>
      <c r="J45" s="415"/>
      <c r="K45" s="331"/>
      <c r="L45" s="415" t="s">
        <v>573</v>
      </c>
      <c r="M45" s="425" t="s">
        <v>653</v>
      </c>
    </row>
    <row r="46" spans="1:14" ht="99" customHeight="1" x14ac:dyDescent="0.3">
      <c r="A46" s="424" t="s">
        <v>564</v>
      </c>
      <c r="B46" s="744" t="s">
        <v>572</v>
      </c>
      <c r="C46" s="769"/>
      <c r="D46" s="424"/>
      <c r="E46" s="415"/>
      <c r="F46" s="415"/>
      <c r="G46" s="331"/>
      <c r="H46" s="415"/>
      <c r="I46" s="415"/>
      <c r="J46" s="415"/>
      <c r="K46" s="331"/>
      <c r="L46" s="415" t="s">
        <v>646</v>
      </c>
      <c r="M46" s="425" t="s">
        <v>1378</v>
      </c>
    </row>
    <row r="47" spans="1:14" ht="113.25" customHeight="1" x14ac:dyDescent="0.3">
      <c r="A47" s="424" t="s">
        <v>652</v>
      </c>
      <c r="B47" s="744" t="s">
        <v>703</v>
      </c>
      <c r="C47" s="744"/>
      <c r="D47" s="424"/>
      <c r="E47" s="415"/>
      <c r="F47" s="415"/>
      <c r="G47" s="331"/>
      <c r="H47" s="415"/>
      <c r="I47" s="415"/>
      <c r="J47" s="415"/>
      <c r="K47" s="331"/>
      <c r="L47" s="415" t="s">
        <v>651</v>
      </c>
      <c r="M47" s="421" t="s">
        <v>673</v>
      </c>
    </row>
    <row r="48" spans="1:14" ht="31.5" customHeight="1" x14ac:dyDescent="0.3">
      <c r="A48" s="64"/>
      <c r="B48" s="319"/>
      <c r="C48" s="319"/>
      <c r="D48" s="64"/>
      <c r="E48" s="64"/>
      <c r="F48" s="64"/>
      <c r="G48" s="64"/>
      <c r="H48" s="64"/>
      <c r="I48" s="64"/>
      <c r="J48" s="64"/>
      <c r="K48" s="64"/>
      <c r="L48" s="65"/>
      <c r="M48" s="65"/>
      <c r="N48" s="13"/>
    </row>
    <row r="49" spans="2:13" ht="63" customHeight="1" x14ac:dyDescent="0.3">
      <c r="B49" s="887" t="s">
        <v>1100</v>
      </c>
      <c r="C49" s="873"/>
      <c r="D49" s="873"/>
      <c r="E49" s="873"/>
      <c r="H49" s="874" t="s">
        <v>532</v>
      </c>
      <c r="I49" s="875"/>
      <c r="J49" s="883"/>
      <c r="K49" s="884"/>
      <c r="L49" s="884"/>
      <c r="M49" s="885"/>
    </row>
    <row r="50" spans="2:13" ht="63" customHeight="1" x14ac:dyDescent="0.3">
      <c r="B50" s="887"/>
      <c r="C50" s="873"/>
      <c r="D50" s="873"/>
      <c r="E50" s="873"/>
      <c r="H50" s="876" t="s">
        <v>533</v>
      </c>
      <c r="I50" s="877"/>
      <c r="J50" s="986" t="s">
        <v>534</v>
      </c>
      <c r="K50" s="987"/>
      <c r="L50" s="987"/>
      <c r="M50" s="988"/>
    </row>
    <row r="51" spans="2:13" ht="63" customHeight="1" x14ac:dyDescent="0.3">
      <c r="B51" s="887"/>
      <c r="C51" s="873"/>
      <c r="D51" s="873"/>
      <c r="E51" s="873"/>
      <c r="H51" s="874" t="s">
        <v>535</v>
      </c>
      <c r="I51" s="875"/>
      <c r="J51" s="989"/>
      <c r="K51" s="990"/>
      <c r="L51" s="990"/>
      <c r="M51" s="991"/>
    </row>
    <row r="52" spans="2:13" ht="63" customHeight="1" x14ac:dyDescent="0.3">
      <c r="B52" s="887"/>
      <c r="C52" s="873"/>
      <c r="D52" s="873"/>
      <c r="E52" s="873"/>
      <c r="H52" s="874" t="s">
        <v>1099</v>
      </c>
      <c r="I52" s="875"/>
      <c r="J52" s="989"/>
      <c r="K52" s="990"/>
      <c r="L52" s="990"/>
      <c r="M52" s="991"/>
    </row>
  </sheetData>
  <customSheetViews>
    <customSheetView guid="{00015543-3C23-46C2-974D-A469109D39A8}" scale="65" topLeftCell="A4">
      <selection activeCell="B10" sqref="B10:C10"/>
      <pageMargins left="0.7" right="0.7" top="0.75" bottom="0.75" header="0.3" footer="0.3"/>
      <pageSetup paperSize="9" orientation="portrait" r:id="rId1"/>
    </customSheetView>
    <customSheetView guid="{D8DE1718-33CD-4786-A2DD-1DBF30CD484B}" scale="65" topLeftCell="A15">
      <selection activeCell="B18" sqref="B18:C18"/>
      <pageMargins left="0.7" right="0.7" top="0.75" bottom="0.75" header="0.3" footer="0.3"/>
      <pageSetup paperSize="9" orientation="portrait" r:id="rId2"/>
    </customSheetView>
  </customSheetViews>
  <mergeCells count="62">
    <mergeCell ref="J49:M49"/>
    <mergeCell ref="J50:M50"/>
    <mergeCell ref="J51:M51"/>
    <mergeCell ref="J52:M52"/>
    <mergeCell ref="A13:M13"/>
    <mergeCell ref="A18:M18"/>
    <mergeCell ref="A25:M25"/>
    <mergeCell ref="B17:C17"/>
    <mergeCell ref="B19:C19"/>
    <mergeCell ref="C49:E52"/>
    <mergeCell ref="H49:I49"/>
    <mergeCell ref="H50:I50"/>
    <mergeCell ref="H51:I51"/>
    <mergeCell ref="H52:I52"/>
    <mergeCell ref="B14:C14"/>
    <mergeCell ref="B15:C15"/>
    <mergeCell ref="B16:C16"/>
    <mergeCell ref="B22:C22"/>
    <mergeCell ref="B20:C20"/>
    <mergeCell ref="B21:C21"/>
    <mergeCell ref="B10:C11"/>
    <mergeCell ref="A9:M9"/>
    <mergeCell ref="A1:M1"/>
    <mergeCell ref="A12:M12"/>
    <mergeCell ref="I3:M3"/>
    <mergeCell ref="A10:A11"/>
    <mergeCell ref="I4:M4"/>
    <mergeCell ref="I5:M5"/>
    <mergeCell ref="I7:M7"/>
    <mergeCell ref="I6:M6"/>
    <mergeCell ref="B3:D3"/>
    <mergeCell ref="B4:D4"/>
    <mergeCell ref="B5:D5"/>
    <mergeCell ref="B6:D6"/>
    <mergeCell ref="D10:F10"/>
    <mergeCell ref="H10:J10"/>
    <mergeCell ref="B44:C44"/>
    <mergeCell ref="B45:C45"/>
    <mergeCell ref="B40:C40"/>
    <mergeCell ref="B23:C23"/>
    <mergeCell ref="A24:M24"/>
    <mergeCell ref="B41:C41"/>
    <mergeCell ref="A37:M37"/>
    <mergeCell ref="B38:C38"/>
    <mergeCell ref="B42:C42"/>
    <mergeCell ref="B43:C43"/>
    <mergeCell ref="B7:D7"/>
    <mergeCell ref="B49:B52"/>
    <mergeCell ref="B26:C26"/>
    <mergeCell ref="B39:C39"/>
    <mergeCell ref="B46:C46"/>
    <mergeCell ref="B27:C27"/>
    <mergeCell ref="B28:C28"/>
    <mergeCell ref="B29:C29"/>
    <mergeCell ref="B30:C30"/>
    <mergeCell ref="A31:M31"/>
    <mergeCell ref="B36:C36"/>
    <mergeCell ref="B34:C34"/>
    <mergeCell ref="B33:C33"/>
    <mergeCell ref="B32:C32"/>
    <mergeCell ref="B35:C35"/>
    <mergeCell ref="B47:C47"/>
  </mergeCells>
  <dataValidations disablePrompts="1" count="2">
    <dataValidation type="list" allowBlank="1" showInputMessage="1" showErrorMessage="1" sqref="D26:D30 D32:D36 D19:D23 D16:D17 D39:D48 E48:K48" xr:uid="{00000000-0002-0000-1000-000000000000}">
      <formula1>"Oui ,Non, Sans objet"</formula1>
    </dataValidation>
    <dataValidation type="list" allowBlank="1" showInputMessage="1" showErrorMessage="1" sqref="D14:D15" xr:uid="{00000000-0002-0000-1000-000001000000}">
      <formula1>"Oui , Non , Non pertinent"</formula1>
    </dataValidation>
  </dataValidations>
  <pageMargins left="0.25" right="0.25" top="0.75" bottom="0.75" header="0.3" footer="0.3"/>
  <pageSetup paperSize="9" scale="31" fitToHeight="0" orientation="landscape" r:id="rId3"/>
  <rowBreaks count="1" manualBreakCount="1">
    <brk id="3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6"/>
  <dimension ref="B1:I7"/>
  <sheetViews>
    <sheetView workbookViewId="0">
      <selection activeCell="F43" sqref="F43"/>
    </sheetView>
  </sheetViews>
  <sheetFormatPr baseColWidth="10" defaultRowHeight="14.4" x14ac:dyDescent="0.3"/>
  <cols>
    <col min="1" max="1" width="2.109375" customWidth="1"/>
    <col min="2" max="2" width="18.88671875" customWidth="1"/>
    <col min="3" max="3" width="28.88671875" customWidth="1"/>
    <col min="4" max="4" width="28.109375" customWidth="1"/>
    <col min="5" max="5" width="18.33203125" customWidth="1"/>
  </cols>
  <sheetData>
    <row r="1" spans="2:9" x14ac:dyDescent="0.3">
      <c r="B1" s="992" t="s">
        <v>109</v>
      </c>
      <c r="C1" s="992"/>
      <c r="D1" s="992"/>
      <c r="E1" s="992"/>
    </row>
    <row r="2" spans="2:9" ht="28.8" x14ac:dyDescent="0.3">
      <c r="B2" s="8" t="s">
        <v>110</v>
      </c>
      <c r="C2" s="8" t="s">
        <v>111</v>
      </c>
      <c r="D2" s="9" t="s">
        <v>112</v>
      </c>
      <c r="E2" s="8" t="s">
        <v>113</v>
      </c>
    </row>
    <row r="3" spans="2:9" x14ac:dyDescent="0.3">
      <c r="B3" t="s">
        <v>114</v>
      </c>
      <c r="C3" t="s">
        <v>115</v>
      </c>
      <c r="D3" t="s">
        <v>116</v>
      </c>
      <c r="E3" t="s">
        <v>117</v>
      </c>
      <c r="G3" s="993"/>
      <c r="H3" s="993"/>
      <c r="I3" s="993"/>
    </row>
    <row r="4" spans="2:9" x14ac:dyDescent="0.3">
      <c r="G4" s="993"/>
      <c r="H4" s="993"/>
      <c r="I4" s="993"/>
    </row>
    <row r="5" spans="2:9" x14ac:dyDescent="0.3">
      <c r="G5" s="993"/>
      <c r="H5" s="993"/>
      <c r="I5" s="993"/>
    </row>
    <row r="6" spans="2:9" x14ac:dyDescent="0.3">
      <c r="G6" s="993"/>
      <c r="H6" s="993"/>
      <c r="I6" s="993"/>
    </row>
    <row r="7" spans="2:9" x14ac:dyDescent="0.3">
      <c r="G7" s="993"/>
      <c r="H7" s="993"/>
      <c r="I7" s="993"/>
    </row>
  </sheetData>
  <customSheetViews>
    <customSheetView guid="{00015543-3C23-46C2-974D-A469109D39A8}" topLeftCell="A5">
      <selection activeCell="G37" sqref="F37:G40"/>
      <pageMargins left="0.7" right="0.7" top="0.75" bottom="0.75" header="0.3" footer="0.3"/>
      <pageSetup paperSize="9" orientation="portrait" r:id="rId1"/>
    </customSheetView>
    <customSheetView guid="{D8DE1718-33CD-4786-A2DD-1DBF30CD484B}" topLeftCell="A5">
      <selection activeCell="G37" sqref="F37:G40"/>
      <pageMargins left="0.7" right="0.7" top="0.75" bottom="0.75" header="0.3" footer="0.3"/>
      <pageSetup paperSize="9" orientation="portrait" r:id="rId2"/>
    </customSheetView>
  </customSheetViews>
  <mergeCells count="2">
    <mergeCell ref="B1:E1"/>
    <mergeCell ref="G3:I7"/>
  </mergeCell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3:Q27"/>
  <sheetViews>
    <sheetView tabSelected="1" zoomScale="88" zoomScaleNormal="53" workbookViewId="0">
      <selection activeCell="I20" sqref="I20"/>
    </sheetView>
  </sheetViews>
  <sheetFormatPr baseColWidth="10" defaultRowHeight="14.4" x14ac:dyDescent="0.3"/>
  <cols>
    <col min="1" max="1" width="3.5546875" customWidth="1"/>
    <col min="2" max="2" width="33" customWidth="1"/>
    <col min="3" max="3" width="30.44140625" customWidth="1"/>
    <col min="4" max="4" width="17.33203125" customWidth="1"/>
    <col min="5" max="6" width="5.33203125" customWidth="1"/>
  </cols>
  <sheetData>
    <row r="3" spans="2:17" ht="69.75" customHeight="1" thickBot="1" x14ac:dyDescent="0.35">
      <c r="B3" s="651" t="s">
        <v>1009</v>
      </c>
      <c r="C3" s="652"/>
      <c r="D3" s="652"/>
      <c r="G3" s="650" t="s">
        <v>994</v>
      </c>
      <c r="H3" s="650"/>
      <c r="I3" s="650"/>
      <c r="J3" s="650"/>
      <c r="K3" s="650"/>
      <c r="L3" s="650"/>
      <c r="M3" s="650"/>
      <c r="N3" s="650"/>
      <c r="O3" s="650"/>
      <c r="P3" s="650"/>
    </row>
    <row r="4" spans="2:17" s="71" customFormat="1" ht="45.75" customHeight="1" thickBot="1" x14ac:dyDescent="0.35">
      <c r="B4" s="100" t="s">
        <v>976</v>
      </c>
      <c r="C4" s="101" t="s">
        <v>977</v>
      </c>
      <c r="D4" s="102" t="s">
        <v>978</v>
      </c>
      <c r="E4" s="77"/>
    </row>
    <row r="5" spans="2:17" s="71" customFormat="1" ht="37.5" customHeight="1" x14ac:dyDescent="0.3">
      <c r="B5" s="97" t="s">
        <v>979</v>
      </c>
      <c r="C5" s="98" t="s">
        <v>989</v>
      </c>
      <c r="D5" s="99" t="s">
        <v>980</v>
      </c>
      <c r="E5" s="77"/>
    </row>
    <row r="6" spans="2:17" s="71" customFormat="1" ht="63.75" customHeight="1" x14ac:dyDescent="0.3">
      <c r="B6" s="91" t="s">
        <v>981</v>
      </c>
      <c r="C6" s="95" t="s">
        <v>988</v>
      </c>
      <c r="D6" s="92" t="s">
        <v>982</v>
      </c>
      <c r="E6" s="77"/>
    </row>
    <row r="7" spans="2:17" s="71" customFormat="1" ht="37.5" customHeight="1" x14ac:dyDescent="0.3">
      <c r="B7" s="91" t="s">
        <v>983</v>
      </c>
      <c r="C7" s="95" t="s">
        <v>987</v>
      </c>
      <c r="D7" s="92" t="s">
        <v>982</v>
      </c>
      <c r="E7" s="77"/>
    </row>
    <row r="8" spans="2:17" s="71" customFormat="1" ht="37.5" customHeight="1" x14ac:dyDescent="0.3">
      <c r="B8" s="91" t="s">
        <v>984</v>
      </c>
      <c r="C8" s="95" t="s">
        <v>990</v>
      </c>
      <c r="D8" s="92" t="s">
        <v>982</v>
      </c>
      <c r="E8" s="77"/>
    </row>
    <row r="9" spans="2:17" s="71" customFormat="1" ht="64.5" customHeight="1" thickBot="1" x14ac:dyDescent="0.35">
      <c r="B9" s="93" t="s">
        <v>985</v>
      </c>
      <c r="C9" s="96" t="s">
        <v>991</v>
      </c>
      <c r="D9" s="94" t="s">
        <v>986</v>
      </c>
      <c r="E9" s="77"/>
    </row>
    <row r="10" spans="2:17" x14ac:dyDescent="0.3">
      <c r="G10" s="657" t="s">
        <v>1015</v>
      </c>
      <c r="H10" s="657"/>
      <c r="I10" s="657"/>
      <c r="J10" s="657"/>
      <c r="K10" s="657"/>
      <c r="L10" s="657"/>
      <c r="M10" s="657"/>
      <c r="N10" s="657"/>
      <c r="O10" s="657"/>
    </row>
    <row r="11" spans="2:17" ht="15" customHeight="1" x14ac:dyDescent="0.3">
      <c r="G11" s="656" t="s">
        <v>1016</v>
      </c>
      <c r="H11" s="656"/>
      <c r="I11" s="656"/>
      <c r="J11" s="656"/>
      <c r="K11" s="656"/>
      <c r="L11" s="656"/>
      <c r="M11" s="656"/>
      <c r="N11" s="656"/>
      <c r="O11" s="656"/>
      <c r="P11" s="248"/>
      <c r="Q11" s="248"/>
    </row>
    <row r="12" spans="2:17" ht="6.75" customHeight="1" x14ac:dyDescent="0.3">
      <c r="G12" s="656"/>
      <c r="H12" s="656"/>
      <c r="I12" s="656"/>
      <c r="J12" s="656"/>
      <c r="K12" s="656"/>
      <c r="L12" s="656"/>
      <c r="M12" s="656"/>
      <c r="N12" s="656"/>
      <c r="O12" s="656"/>
      <c r="P12" s="248"/>
      <c r="Q12" s="248"/>
    </row>
    <row r="13" spans="2:17" ht="6.75" hidden="1" customHeight="1" x14ac:dyDescent="0.3">
      <c r="G13" s="656"/>
      <c r="H13" s="656"/>
      <c r="I13" s="656"/>
      <c r="J13" s="656"/>
      <c r="K13" s="656"/>
      <c r="L13" s="656"/>
      <c r="M13" s="656"/>
      <c r="N13" s="656"/>
      <c r="O13" s="656"/>
      <c r="P13" s="248"/>
      <c r="Q13" s="248"/>
    </row>
    <row r="14" spans="2:17" ht="15" hidden="1" customHeight="1" x14ac:dyDescent="0.3">
      <c r="G14" s="656"/>
      <c r="H14" s="656"/>
      <c r="I14" s="656"/>
      <c r="J14" s="656"/>
      <c r="K14" s="656"/>
      <c r="L14" s="656"/>
      <c r="M14" s="656"/>
      <c r="N14" s="656"/>
      <c r="O14" s="656"/>
      <c r="P14" s="248"/>
      <c r="Q14" s="248"/>
    </row>
    <row r="15" spans="2:17" ht="15" hidden="1" customHeight="1" x14ac:dyDescent="0.3">
      <c r="G15" s="656"/>
      <c r="H15" s="656"/>
      <c r="I15" s="656"/>
      <c r="J15" s="656"/>
      <c r="K15" s="656"/>
      <c r="L15" s="656"/>
      <c r="M15" s="656"/>
      <c r="N15" s="656"/>
      <c r="O15" s="656"/>
      <c r="P15" s="248"/>
      <c r="Q15" s="248"/>
    </row>
    <row r="16" spans="2:17" ht="25.5" customHeight="1" x14ac:dyDescent="0.3">
      <c r="G16" s="656"/>
      <c r="H16" s="656"/>
      <c r="I16" s="656"/>
      <c r="J16" s="656"/>
      <c r="K16" s="656"/>
      <c r="L16" s="656"/>
      <c r="M16" s="656"/>
      <c r="N16" s="656"/>
      <c r="O16" s="656"/>
    </row>
    <row r="17" spans="2:17" ht="15" customHeight="1" x14ac:dyDescent="0.3">
      <c r="B17" s="653" t="s">
        <v>1081</v>
      </c>
      <c r="C17" s="653"/>
      <c r="D17" s="653"/>
      <c r="G17" s="656"/>
      <c r="H17" s="656"/>
      <c r="I17" s="656"/>
      <c r="J17" s="656"/>
      <c r="K17" s="656"/>
      <c r="L17" s="656"/>
      <c r="M17" s="656"/>
      <c r="N17" s="656"/>
      <c r="O17" s="656"/>
      <c r="P17" s="248"/>
      <c r="Q17" s="248"/>
    </row>
    <row r="18" spans="2:17" ht="15" thickBot="1" x14ac:dyDescent="0.35">
      <c r="B18" s="654"/>
      <c r="C18" s="654"/>
      <c r="D18" s="654"/>
      <c r="G18" s="248"/>
      <c r="H18" s="248"/>
      <c r="I18" s="248"/>
      <c r="J18" s="248"/>
      <c r="K18" s="248"/>
      <c r="L18" s="248"/>
      <c r="M18" s="248"/>
      <c r="N18" s="248"/>
      <c r="O18" s="248"/>
      <c r="P18" s="248"/>
      <c r="Q18" s="248"/>
    </row>
    <row r="19" spans="2:17" ht="42" thickBot="1" x14ac:dyDescent="0.35">
      <c r="B19" s="100" t="s">
        <v>976</v>
      </c>
      <c r="C19" s="101" t="s">
        <v>977</v>
      </c>
      <c r="D19" s="102" t="s">
        <v>978</v>
      </c>
      <c r="G19" s="248"/>
      <c r="H19" s="248"/>
      <c r="I19" s="248"/>
      <c r="J19" s="248"/>
      <c r="K19" s="248"/>
      <c r="L19" s="248"/>
      <c r="M19" s="248"/>
      <c r="N19" s="248"/>
      <c r="O19" s="248"/>
      <c r="P19" s="248"/>
      <c r="Q19" s="248"/>
    </row>
    <row r="20" spans="2:17" x14ac:dyDescent="0.3">
      <c r="B20" s="120" t="s">
        <v>1072</v>
      </c>
      <c r="C20" s="98" t="s">
        <v>1071</v>
      </c>
      <c r="D20" s="99" t="s">
        <v>1070</v>
      </c>
      <c r="G20" s="248"/>
      <c r="H20" s="248"/>
      <c r="I20" s="248"/>
      <c r="J20" s="248"/>
      <c r="K20" s="248"/>
      <c r="L20" s="248"/>
      <c r="M20" s="248"/>
      <c r="N20" s="248"/>
      <c r="O20" s="248"/>
      <c r="P20" s="248"/>
      <c r="Q20" s="248"/>
    </row>
    <row r="21" spans="2:17" x14ac:dyDescent="0.3">
      <c r="B21" s="91"/>
      <c r="C21" s="95"/>
      <c r="D21" s="92"/>
      <c r="G21" s="248"/>
      <c r="H21" s="248"/>
      <c r="I21" s="248"/>
      <c r="J21" s="248"/>
      <c r="K21" s="248"/>
      <c r="L21" s="248"/>
      <c r="M21" s="248"/>
      <c r="N21" s="248"/>
      <c r="O21" s="248"/>
      <c r="P21" s="248"/>
      <c r="Q21" s="248"/>
    </row>
    <row r="22" spans="2:17" ht="57.6" x14ac:dyDescent="0.3">
      <c r="B22" s="121" t="s">
        <v>1079</v>
      </c>
      <c r="C22" s="95" t="s">
        <v>1073</v>
      </c>
      <c r="D22" s="92" t="s">
        <v>1070</v>
      </c>
    </row>
    <row r="23" spans="2:17" x14ac:dyDescent="0.3">
      <c r="B23" s="91"/>
      <c r="C23" s="95"/>
      <c r="D23" s="92"/>
    </row>
    <row r="24" spans="2:17" ht="15" thickBot="1" x14ac:dyDescent="0.35">
      <c r="B24" s="93"/>
      <c r="C24" s="96"/>
      <c r="D24" s="94"/>
    </row>
    <row r="26" spans="2:17" ht="39" customHeight="1" x14ac:dyDescent="0.3">
      <c r="B26" s="655" t="s">
        <v>1078</v>
      </c>
      <c r="C26" s="655"/>
      <c r="D26" s="655"/>
      <c r="E26" s="655"/>
      <c r="F26" s="655"/>
      <c r="G26" s="655"/>
      <c r="H26" s="655"/>
      <c r="I26" s="655"/>
      <c r="J26" s="655"/>
      <c r="K26" s="655"/>
      <c r="L26" s="655"/>
      <c r="M26" s="655"/>
      <c r="N26" s="655"/>
      <c r="O26" s="655"/>
      <c r="P26" s="655"/>
      <c r="Q26" s="655"/>
    </row>
    <row r="27" spans="2:17" ht="48" customHeight="1" x14ac:dyDescent="0.3">
      <c r="B27" s="655" t="s">
        <v>1069</v>
      </c>
      <c r="C27" s="655"/>
      <c r="D27" s="655"/>
      <c r="E27" s="655"/>
      <c r="F27" s="655"/>
      <c r="G27" s="655"/>
      <c r="H27" s="655"/>
      <c r="I27" s="655"/>
      <c r="J27" s="655"/>
      <c r="K27" s="655"/>
      <c r="L27" s="655"/>
      <c r="M27" s="655"/>
      <c r="N27" s="655"/>
      <c r="O27" s="655"/>
      <c r="P27" s="655"/>
      <c r="Q27" s="655"/>
    </row>
  </sheetData>
  <mergeCells count="7">
    <mergeCell ref="G3:P3"/>
    <mergeCell ref="B3:D3"/>
    <mergeCell ref="B17:D18"/>
    <mergeCell ref="B26:Q26"/>
    <mergeCell ref="B27:Q27"/>
    <mergeCell ref="G11:O17"/>
    <mergeCell ref="G10:O10"/>
  </mergeCells>
  <pageMargins left="0.28999999999999998" right="0.2" top="0.47" bottom="0.47" header="0.3" footer="0.18"/>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tabColor rgb="FF92D050"/>
    <pageSetUpPr fitToPage="1"/>
  </sheetPr>
  <dimension ref="A1:NE65"/>
  <sheetViews>
    <sheetView showGridLines="0" topLeftCell="F7" zoomScale="80" zoomScaleNormal="80" zoomScaleSheetLayoutView="40" workbookViewId="0">
      <selection activeCell="L9" sqref="L9:L10"/>
    </sheetView>
  </sheetViews>
  <sheetFormatPr baseColWidth="10" defaultColWidth="11.44140625" defaultRowHeight="325.5" customHeight="1" outlineLevelRow="1" x14ac:dyDescent="0.3"/>
  <cols>
    <col min="1" max="1" width="9.33203125" style="51" customWidth="1"/>
    <col min="2" max="2" width="17.44140625" style="103" customWidth="1"/>
    <col min="3" max="3" width="86.44140625" style="79" customWidth="1"/>
    <col min="4" max="4" width="11.5546875" style="83" customWidth="1"/>
    <col min="5" max="5" width="49.5546875" style="83" customWidth="1"/>
    <col min="6" max="6" width="54.44140625" style="83" customWidth="1"/>
    <col min="7" max="7" width="6" style="83" customWidth="1"/>
    <col min="8" max="8" width="23.109375" style="83" customWidth="1"/>
    <col min="9" max="9" width="44" style="83" customWidth="1"/>
    <col min="10" max="10" width="5.6640625" style="79" customWidth="1"/>
    <col min="11" max="11" width="63.88671875" style="79" customWidth="1"/>
    <col min="12" max="12" width="84" style="59" customWidth="1"/>
    <col min="13" max="16384" width="11.44140625" style="79"/>
  </cols>
  <sheetData>
    <row r="1" spans="1:369" s="163" customFormat="1" ht="45.75" customHeight="1" x14ac:dyDescent="0.25">
      <c r="A1" s="659" t="s">
        <v>963</v>
      </c>
      <c r="B1" s="659"/>
      <c r="C1" s="659"/>
      <c r="D1" s="659"/>
      <c r="E1" s="659"/>
      <c r="F1" s="659"/>
      <c r="G1" s="659"/>
      <c r="H1" s="659"/>
      <c r="I1" s="659"/>
      <c r="J1" s="659"/>
      <c r="K1" s="659"/>
      <c r="L1" s="659"/>
    </row>
    <row r="2" spans="1:369" s="163" customFormat="1" ht="43.5" customHeight="1" x14ac:dyDescent="0.25">
      <c r="A2" s="161"/>
      <c r="B2" s="191"/>
      <c r="D2" s="186"/>
      <c r="E2" s="186"/>
      <c r="F2" s="186"/>
      <c r="G2" s="186"/>
      <c r="H2" s="186"/>
      <c r="I2" s="186"/>
      <c r="L2" s="172"/>
    </row>
    <row r="3" spans="1:369" s="163" customFormat="1" ht="32.25" customHeight="1" x14ac:dyDescent="0.25">
      <c r="A3" s="161"/>
      <c r="B3" s="191"/>
      <c r="C3" s="713" t="s">
        <v>33</v>
      </c>
      <c r="D3" s="713"/>
      <c r="E3" s="713"/>
      <c r="F3" s="713"/>
      <c r="G3" s="186"/>
      <c r="H3" s="186"/>
      <c r="I3" s="186"/>
      <c r="L3" s="172"/>
    </row>
    <row r="4" spans="1:369" s="163" customFormat="1" ht="27.75" customHeight="1" x14ac:dyDescent="0.25">
      <c r="A4" s="161"/>
      <c r="B4" s="191"/>
      <c r="C4" s="713" t="s">
        <v>34</v>
      </c>
      <c r="D4" s="713"/>
      <c r="E4" s="713"/>
      <c r="F4" s="713"/>
      <c r="G4" s="185"/>
      <c r="H4" s="185"/>
      <c r="I4" s="185"/>
      <c r="J4" s="173"/>
      <c r="K4" s="162"/>
      <c r="L4" s="172"/>
    </row>
    <row r="5" spans="1:369" s="163" customFormat="1" ht="27.75" customHeight="1" x14ac:dyDescent="0.25">
      <c r="A5" s="161"/>
      <c r="B5" s="191"/>
      <c r="C5" s="713" t="s">
        <v>1102</v>
      </c>
      <c r="D5" s="713"/>
      <c r="E5" s="713"/>
      <c r="F5" s="713"/>
      <c r="G5" s="185"/>
      <c r="H5" s="185"/>
      <c r="I5" s="185"/>
      <c r="J5" s="173"/>
      <c r="K5" s="162"/>
      <c r="L5" s="172"/>
    </row>
    <row r="6" spans="1:369" s="163" customFormat="1" ht="27.75" customHeight="1" x14ac:dyDescent="0.25">
      <c r="A6" s="161"/>
      <c r="B6" s="191"/>
      <c r="C6" s="713" t="s">
        <v>1161</v>
      </c>
      <c r="D6" s="713"/>
      <c r="E6" s="713"/>
      <c r="F6" s="713"/>
      <c r="G6" s="185"/>
      <c r="H6" s="185"/>
      <c r="I6" s="185"/>
      <c r="J6" s="173"/>
      <c r="K6" s="162"/>
      <c r="L6" s="172"/>
    </row>
    <row r="7" spans="1:369" s="163" customFormat="1" ht="26.25" customHeight="1" x14ac:dyDescent="0.25">
      <c r="A7" s="161"/>
      <c r="B7" s="191"/>
      <c r="C7" s="713" t="s">
        <v>1160</v>
      </c>
      <c r="D7" s="713"/>
      <c r="E7" s="713"/>
      <c r="F7" s="713"/>
      <c r="G7" s="185"/>
      <c r="H7" s="185"/>
      <c r="I7" s="185"/>
      <c r="J7" s="173"/>
      <c r="K7" s="162"/>
      <c r="L7" s="172"/>
    </row>
    <row r="8" spans="1:369" ht="38.25" customHeight="1" x14ac:dyDescent="0.3">
      <c r="C8" s="13"/>
      <c r="D8" s="65"/>
      <c r="E8" s="65"/>
      <c r="F8" s="65"/>
      <c r="G8" s="65"/>
      <c r="H8" s="65"/>
      <c r="I8" s="65"/>
      <c r="J8" s="54"/>
      <c r="K8" s="54"/>
    </row>
    <row r="9" spans="1:369" s="169" customFormat="1" ht="38.25" customHeight="1" x14ac:dyDescent="0.3">
      <c r="A9" s="708" t="s">
        <v>19</v>
      </c>
      <c r="B9" s="714" t="s">
        <v>35</v>
      </c>
      <c r="C9" s="715"/>
      <c r="D9" s="710" t="s">
        <v>1174</v>
      </c>
      <c r="E9" s="711"/>
      <c r="F9" s="712"/>
      <c r="G9" s="235"/>
      <c r="H9" s="687" t="s">
        <v>1178</v>
      </c>
      <c r="I9" s="688"/>
      <c r="J9" s="234"/>
      <c r="K9" s="705" t="s">
        <v>36</v>
      </c>
      <c r="L9" s="705" t="s">
        <v>16</v>
      </c>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c r="DY9" s="168"/>
      <c r="DZ9" s="168"/>
      <c r="EA9" s="168"/>
      <c r="EB9" s="168"/>
      <c r="EC9" s="168"/>
      <c r="ED9" s="168"/>
      <c r="EE9" s="168"/>
      <c r="EF9" s="168"/>
      <c r="EG9" s="168"/>
      <c r="EH9" s="168"/>
      <c r="EI9" s="168"/>
      <c r="EJ9" s="168"/>
      <c r="EK9" s="168"/>
      <c r="EL9" s="168"/>
      <c r="EM9" s="168"/>
      <c r="EN9" s="168"/>
      <c r="EO9" s="168"/>
      <c r="EP9" s="168"/>
      <c r="EQ9" s="168"/>
      <c r="ER9" s="168"/>
      <c r="ES9" s="168"/>
      <c r="ET9" s="168"/>
      <c r="EU9" s="168"/>
      <c r="EV9" s="168"/>
      <c r="EW9" s="168"/>
      <c r="EX9" s="168"/>
      <c r="EY9" s="168"/>
      <c r="EZ9" s="168"/>
      <c r="FA9" s="168"/>
      <c r="FB9" s="168"/>
      <c r="FC9" s="168"/>
      <c r="FD9" s="168"/>
      <c r="FE9" s="168"/>
      <c r="FF9" s="168"/>
      <c r="FG9" s="168"/>
      <c r="FH9" s="168"/>
      <c r="FI9" s="168"/>
      <c r="FJ9" s="168"/>
      <c r="FK9" s="168"/>
      <c r="FL9" s="168"/>
      <c r="FM9" s="168"/>
      <c r="FN9" s="168"/>
      <c r="FO9" s="168"/>
      <c r="FP9" s="168"/>
      <c r="FQ9" s="168"/>
      <c r="FR9" s="168"/>
      <c r="FS9" s="168"/>
      <c r="FT9" s="168"/>
      <c r="FU9" s="168"/>
      <c r="FV9" s="168"/>
      <c r="FW9" s="168"/>
      <c r="FX9" s="168"/>
      <c r="FY9" s="168"/>
      <c r="FZ9" s="168"/>
      <c r="GA9" s="168"/>
      <c r="GB9" s="168"/>
      <c r="GC9" s="168"/>
      <c r="GD9" s="168"/>
      <c r="GE9" s="168"/>
      <c r="GF9" s="168"/>
      <c r="GG9" s="168"/>
      <c r="GH9" s="168"/>
      <c r="GI9" s="168"/>
      <c r="GJ9" s="168"/>
      <c r="GK9" s="168"/>
      <c r="GL9" s="168"/>
      <c r="GM9" s="168"/>
      <c r="GN9" s="168"/>
      <c r="GO9" s="168"/>
      <c r="GP9" s="168"/>
      <c r="GQ9" s="168"/>
      <c r="GR9" s="168"/>
      <c r="GS9" s="168"/>
      <c r="GT9" s="168"/>
      <c r="GU9" s="168"/>
      <c r="GV9" s="168"/>
      <c r="GW9" s="168"/>
      <c r="GX9" s="168"/>
      <c r="GY9" s="168"/>
      <c r="GZ9" s="168"/>
      <c r="HA9" s="168"/>
      <c r="HB9" s="168"/>
      <c r="HC9" s="168"/>
      <c r="HD9" s="168"/>
      <c r="HE9" s="168"/>
      <c r="HF9" s="168"/>
      <c r="HG9" s="168"/>
      <c r="HH9" s="168"/>
      <c r="HI9" s="168"/>
      <c r="HJ9" s="168"/>
      <c r="HK9" s="168"/>
      <c r="HL9" s="168"/>
      <c r="HM9" s="168"/>
      <c r="HN9" s="168"/>
      <c r="HO9" s="168"/>
      <c r="HP9" s="168"/>
      <c r="HQ9" s="168"/>
      <c r="HR9" s="168"/>
      <c r="HS9" s="168"/>
      <c r="HT9" s="168"/>
      <c r="HU9" s="168"/>
      <c r="HV9" s="168"/>
      <c r="HW9" s="168"/>
      <c r="HX9" s="168"/>
      <c r="HY9" s="168"/>
      <c r="HZ9" s="168"/>
      <c r="IA9" s="168"/>
      <c r="IB9" s="168"/>
      <c r="IC9" s="168"/>
      <c r="ID9" s="168"/>
      <c r="IE9" s="168"/>
      <c r="IF9" s="168"/>
      <c r="IG9" s="168"/>
      <c r="IH9" s="168"/>
      <c r="II9" s="168"/>
      <c r="IJ9" s="168"/>
      <c r="IK9" s="168"/>
      <c r="IL9" s="168"/>
      <c r="IM9" s="168"/>
      <c r="IN9" s="168"/>
      <c r="IO9" s="168"/>
      <c r="IP9" s="168"/>
      <c r="IQ9" s="168"/>
      <c r="IR9" s="168"/>
      <c r="IS9" s="168"/>
      <c r="IT9" s="168"/>
      <c r="IU9" s="168"/>
      <c r="IV9" s="168"/>
      <c r="IW9" s="168"/>
      <c r="IX9" s="168"/>
      <c r="IY9" s="168"/>
      <c r="IZ9" s="168"/>
      <c r="JA9" s="168"/>
      <c r="JB9" s="168"/>
      <c r="JC9" s="168"/>
      <c r="JD9" s="168"/>
      <c r="JE9" s="168"/>
      <c r="JF9" s="168"/>
      <c r="JG9" s="168"/>
      <c r="JH9" s="168"/>
      <c r="JI9" s="168"/>
      <c r="JJ9" s="168"/>
      <c r="JK9" s="168"/>
      <c r="JL9" s="168"/>
      <c r="JM9" s="168"/>
      <c r="JN9" s="168"/>
      <c r="JO9" s="168"/>
      <c r="JP9" s="168"/>
      <c r="JQ9" s="168"/>
      <c r="JR9" s="168"/>
      <c r="JS9" s="168"/>
      <c r="JT9" s="168"/>
      <c r="JU9" s="168"/>
      <c r="JV9" s="168"/>
      <c r="JW9" s="168"/>
      <c r="JX9" s="168"/>
      <c r="JY9" s="168"/>
      <c r="JZ9" s="168"/>
      <c r="KA9" s="168"/>
      <c r="KB9" s="168"/>
      <c r="KC9" s="168"/>
      <c r="KD9" s="168"/>
      <c r="KE9" s="168"/>
      <c r="KF9" s="168"/>
      <c r="KG9" s="168"/>
      <c r="KH9" s="168"/>
      <c r="KI9" s="168"/>
      <c r="KJ9" s="168"/>
      <c r="KK9" s="168"/>
      <c r="KL9" s="168"/>
      <c r="KM9" s="168"/>
      <c r="KN9" s="168"/>
      <c r="KO9" s="168"/>
      <c r="KP9" s="168"/>
      <c r="KQ9" s="168"/>
      <c r="KR9" s="168"/>
      <c r="KS9" s="168"/>
      <c r="KT9" s="168"/>
      <c r="KU9" s="168"/>
      <c r="KV9" s="168"/>
      <c r="KW9" s="168"/>
      <c r="KX9" s="168"/>
      <c r="KY9" s="168"/>
      <c r="KZ9" s="168"/>
      <c r="LA9" s="168"/>
      <c r="LB9" s="168"/>
      <c r="LC9" s="168"/>
      <c r="LD9" s="168"/>
      <c r="LE9" s="168"/>
      <c r="LF9" s="168"/>
      <c r="LG9" s="168"/>
      <c r="LH9" s="168"/>
      <c r="LI9" s="168"/>
      <c r="LJ9" s="168"/>
      <c r="LK9" s="168"/>
      <c r="LL9" s="168"/>
      <c r="LM9" s="168"/>
      <c r="LN9" s="168"/>
      <c r="LO9" s="168"/>
      <c r="LP9" s="168"/>
      <c r="LQ9" s="168"/>
      <c r="LR9" s="168"/>
      <c r="LS9" s="168"/>
      <c r="LT9" s="168"/>
      <c r="LU9" s="168"/>
      <c r="LV9" s="168"/>
      <c r="LW9" s="168"/>
      <c r="LX9" s="168"/>
      <c r="LY9" s="168"/>
      <c r="LZ9" s="168"/>
      <c r="MA9" s="168"/>
      <c r="MB9" s="168"/>
      <c r="MC9" s="168"/>
      <c r="MD9" s="168"/>
      <c r="ME9" s="168"/>
      <c r="MF9" s="168"/>
      <c r="MG9" s="168"/>
      <c r="MH9" s="168"/>
      <c r="MI9" s="168"/>
      <c r="MJ9" s="168"/>
      <c r="MK9" s="168"/>
      <c r="ML9" s="168"/>
      <c r="MM9" s="168"/>
      <c r="MN9" s="168"/>
      <c r="MO9" s="168"/>
      <c r="MP9" s="168"/>
      <c r="MQ9" s="168"/>
      <c r="MR9" s="168"/>
      <c r="MS9" s="168"/>
      <c r="MT9" s="168"/>
      <c r="MU9" s="168"/>
      <c r="MV9" s="168"/>
      <c r="MW9" s="168"/>
      <c r="MX9" s="168"/>
      <c r="MY9" s="168"/>
      <c r="MZ9" s="168"/>
      <c r="NA9" s="168"/>
      <c r="NB9" s="168"/>
      <c r="NC9" s="168"/>
      <c r="ND9" s="168"/>
      <c r="NE9" s="168"/>
    </row>
    <row r="10" spans="1:369" s="171" customFormat="1" ht="78" customHeight="1" x14ac:dyDescent="0.3">
      <c r="A10" s="709"/>
      <c r="B10" s="716"/>
      <c r="C10" s="717"/>
      <c r="D10" s="193" t="s">
        <v>1156</v>
      </c>
      <c r="E10" s="193" t="s">
        <v>1157</v>
      </c>
      <c r="F10" s="193" t="s">
        <v>1175</v>
      </c>
      <c r="G10" s="235"/>
      <c r="H10" s="194" t="s">
        <v>1101</v>
      </c>
      <c r="I10" s="194" t="s">
        <v>1173</v>
      </c>
      <c r="J10" s="235"/>
      <c r="K10" s="706"/>
      <c r="L10" s="706"/>
    </row>
    <row r="11" spans="1:369" s="171" customFormat="1" ht="41.25" customHeight="1" x14ac:dyDescent="0.3">
      <c r="A11" s="179">
        <v>1</v>
      </c>
      <c r="B11" s="668" t="s">
        <v>969</v>
      </c>
      <c r="C11" s="668"/>
      <c r="D11" s="668"/>
      <c r="E11" s="668"/>
      <c r="F11" s="668"/>
      <c r="G11" s="668"/>
      <c r="H11" s="668"/>
      <c r="I11" s="668"/>
      <c r="J11" s="668"/>
      <c r="K11" s="668"/>
      <c r="L11" s="668"/>
    </row>
    <row r="12" spans="1:369" ht="124.5" customHeight="1" x14ac:dyDescent="0.3">
      <c r="A12" s="669" t="s">
        <v>960</v>
      </c>
      <c r="B12" s="699" t="s">
        <v>1109</v>
      </c>
      <c r="C12" s="699"/>
      <c r="D12" s="135"/>
      <c r="E12" s="135"/>
      <c r="F12" s="135"/>
      <c r="G12" s="241"/>
      <c r="H12" s="135"/>
      <c r="I12" s="135"/>
      <c r="J12" s="236"/>
      <c r="K12" s="135" t="s">
        <v>706</v>
      </c>
      <c r="L12" s="195" t="s">
        <v>38</v>
      </c>
    </row>
    <row r="13" spans="1:369" s="90" customFormat="1" ht="141" customHeight="1" outlineLevel="1" x14ac:dyDescent="0.3">
      <c r="A13" s="666"/>
      <c r="B13" s="243"/>
      <c r="C13" s="136" t="s">
        <v>1110</v>
      </c>
      <c r="D13" s="142"/>
      <c r="E13" s="149"/>
      <c r="F13" s="149"/>
      <c r="G13" s="241"/>
      <c r="H13" s="149"/>
      <c r="I13" s="149"/>
      <c r="J13" s="237"/>
      <c r="K13" s="138" t="s">
        <v>523</v>
      </c>
      <c r="L13" s="165" t="s">
        <v>531</v>
      </c>
      <c r="M13" s="88"/>
      <c r="N13" s="89"/>
      <c r="O13" s="89"/>
    </row>
    <row r="14" spans="1:369" s="10" customFormat="1" ht="79.5" customHeight="1" x14ac:dyDescent="0.3">
      <c r="A14" s="666" t="s">
        <v>961</v>
      </c>
      <c r="B14" s="700" t="s">
        <v>1111</v>
      </c>
      <c r="C14" s="700"/>
      <c r="D14" s="142"/>
      <c r="E14" s="149"/>
      <c r="F14" s="149"/>
      <c r="G14" s="241"/>
      <c r="H14" s="149"/>
      <c r="I14" s="149"/>
      <c r="J14" s="236"/>
      <c r="K14" s="140"/>
      <c r="L14" s="140"/>
    </row>
    <row r="15" spans="1:369" ht="175.5" customHeight="1" outlineLevel="1" x14ac:dyDescent="0.3">
      <c r="A15" s="666"/>
      <c r="B15" s="243"/>
      <c r="C15" s="141" t="s">
        <v>1112</v>
      </c>
      <c r="D15" s="142"/>
      <c r="E15" s="142"/>
      <c r="F15" s="142"/>
      <c r="G15" s="241"/>
      <c r="H15" s="142"/>
      <c r="I15" s="142"/>
      <c r="J15" s="236"/>
      <c r="K15" s="142" t="s">
        <v>707</v>
      </c>
      <c r="L15" s="166" t="s">
        <v>1113</v>
      </c>
    </row>
    <row r="16" spans="1:369" ht="60" customHeight="1" outlineLevel="1" x14ac:dyDescent="0.3">
      <c r="A16" s="666"/>
      <c r="B16" s="243"/>
      <c r="C16" s="141" t="s">
        <v>1114</v>
      </c>
      <c r="D16" s="142"/>
      <c r="E16" s="142"/>
      <c r="F16" s="142"/>
      <c r="G16" s="241"/>
      <c r="H16" s="142"/>
      <c r="I16" s="142"/>
      <c r="J16" s="236"/>
      <c r="K16" s="142" t="s">
        <v>708</v>
      </c>
      <c r="L16" s="144" t="s">
        <v>41</v>
      </c>
    </row>
    <row r="17" spans="1:13" ht="222" customHeight="1" outlineLevel="1" x14ac:dyDescent="0.3">
      <c r="A17" s="666"/>
      <c r="B17" s="243"/>
      <c r="C17" s="144" t="s">
        <v>1115</v>
      </c>
      <c r="D17" s="142"/>
      <c r="E17" s="142"/>
      <c r="F17" s="142"/>
      <c r="G17" s="241"/>
      <c r="H17" s="142"/>
      <c r="I17" s="142"/>
      <c r="J17" s="236"/>
      <c r="K17" s="142" t="s">
        <v>712</v>
      </c>
      <c r="L17" s="164" t="s">
        <v>1116</v>
      </c>
    </row>
    <row r="18" spans="1:13" ht="162" customHeight="1" outlineLevel="1" x14ac:dyDescent="0.3">
      <c r="A18" s="666"/>
      <c r="B18" s="243"/>
      <c r="C18" s="144" t="s">
        <v>1117</v>
      </c>
      <c r="D18" s="142"/>
      <c r="E18" s="142"/>
      <c r="F18" s="142"/>
      <c r="G18" s="241"/>
      <c r="H18" s="142"/>
      <c r="I18" s="142"/>
      <c r="J18" s="236"/>
      <c r="K18" s="142" t="s">
        <v>49</v>
      </c>
      <c r="L18" s="144" t="s">
        <v>85</v>
      </c>
    </row>
    <row r="19" spans="1:13" ht="105.75" customHeight="1" outlineLevel="1" thickBot="1" x14ac:dyDescent="0.35">
      <c r="A19" s="667"/>
      <c r="B19" s="244"/>
      <c r="C19" s="145" t="s">
        <v>1118</v>
      </c>
      <c r="D19" s="146"/>
      <c r="E19" s="146"/>
      <c r="F19" s="146"/>
      <c r="G19" s="241"/>
      <c r="H19" s="146"/>
      <c r="I19" s="146"/>
      <c r="J19" s="236"/>
      <c r="K19" s="146" t="s">
        <v>1042</v>
      </c>
      <c r="L19" s="145" t="s">
        <v>47</v>
      </c>
    </row>
    <row r="20" spans="1:13" s="171" customFormat="1" ht="48" customHeight="1" x14ac:dyDescent="0.3">
      <c r="A20" s="174">
        <v>2</v>
      </c>
      <c r="B20" s="658" t="s">
        <v>971</v>
      </c>
      <c r="C20" s="658"/>
      <c r="D20" s="658"/>
      <c r="E20" s="658"/>
      <c r="F20" s="658"/>
      <c r="G20" s="658"/>
      <c r="H20" s="658"/>
      <c r="I20" s="658"/>
      <c r="J20" s="658"/>
      <c r="K20" s="658"/>
      <c r="L20" s="658"/>
    </row>
    <row r="21" spans="1:13" ht="75" customHeight="1" x14ac:dyDescent="0.3">
      <c r="A21" s="137" t="s">
        <v>836</v>
      </c>
      <c r="B21" s="699" t="s">
        <v>1119</v>
      </c>
      <c r="C21" s="699"/>
      <c r="D21" s="135"/>
      <c r="E21" s="135"/>
      <c r="F21" s="135"/>
      <c r="G21" s="192"/>
      <c r="H21" s="135"/>
      <c r="I21" s="135"/>
      <c r="J21" s="236"/>
      <c r="K21" s="135" t="s">
        <v>1120</v>
      </c>
      <c r="L21" s="176"/>
    </row>
    <row r="22" spans="1:13" ht="75" customHeight="1" x14ac:dyDescent="0.3">
      <c r="A22" s="662" t="s">
        <v>837</v>
      </c>
      <c r="B22" s="663" t="s">
        <v>1121</v>
      </c>
      <c r="C22" s="663"/>
      <c r="D22" s="142"/>
      <c r="E22" s="142"/>
      <c r="F22" s="142"/>
      <c r="G22" s="192"/>
      <c r="H22" s="142"/>
      <c r="I22" s="142"/>
      <c r="J22" s="236"/>
      <c r="K22" s="148" t="s">
        <v>709</v>
      </c>
      <c r="L22" s="142"/>
    </row>
    <row r="23" spans="1:13" ht="195" customHeight="1" outlineLevel="1" x14ac:dyDescent="0.3">
      <c r="A23" s="662"/>
      <c r="B23" s="245"/>
      <c r="C23" s="141" t="s">
        <v>1122</v>
      </c>
      <c r="D23" s="142"/>
      <c r="E23" s="142"/>
      <c r="F23" s="142"/>
      <c r="G23" s="192"/>
      <c r="H23" s="142"/>
      <c r="I23" s="142"/>
      <c r="J23" s="236"/>
      <c r="K23" s="142" t="s">
        <v>709</v>
      </c>
      <c r="L23" s="164" t="s">
        <v>1040</v>
      </c>
    </row>
    <row r="24" spans="1:13" ht="193.5" customHeight="1" outlineLevel="1" x14ac:dyDescent="0.3">
      <c r="A24" s="662"/>
      <c r="B24" s="245"/>
      <c r="C24" s="141" t="s">
        <v>1123</v>
      </c>
      <c r="D24" s="142"/>
      <c r="E24" s="142"/>
      <c r="F24" s="142"/>
      <c r="G24" s="192"/>
      <c r="H24" s="142"/>
      <c r="I24" s="142"/>
      <c r="J24" s="236"/>
      <c r="K24" s="142" t="s">
        <v>710</v>
      </c>
      <c r="L24" s="144" t="s">
        <v>1041</v>
      </c>
    </row>
    <row r="25" spans="1:13" ht="80.25" customHeight="1" outlineLevel="1" x14ac:dyDescent="0.3">
      <c r="A25" s="662"/>
      <c r="B25" s="245"/>
      <c r="C25" s="141" t="s">
        <v>1124</v>
      </c>
      <c r="D25" s="142"/>
      <c r="E25" s="142"/>
      <c r="F25" s="142"/>
      <c r="G25" s="192"/>
      <c r="H25" s="142"/>
      <c r="I25" s="142"/>
      <c r="J25" s="236"/>
      <c r="K25" s="142" t="s">
        <v>711</v>
      </c>
      <c r="L25" s="144" t="s">
        <v>84</v>
      </c>
    </row>
    <row r="26" spans="1:13" ht="82.5" customHeight="1" x14ac:dyDescent="0.3">
      <c r="A26" s="137" t="s">
        <v>52</v>
      </c>
      <c r="B26" s="663" t="s">
        <v>1125</v>
      </c>
      <c r="C26" s="663"/>
      <c r="D26" s="142"/>
      <c r="E26" s="142"/>
      <c r="F26" s="142"/>
      <c r="G26" s="192"/>
      <c r="H26" s="142"/>
      <c r="I26" s="142"/>
      <c r="J26" s="236"/>
      <c r="K26" s="149" t="s">
        <v>1043</v>
      </c>
      <c r="L26" s="157" t="s">
        <v>1044</v>
      </c>
    </row>
    <row r="27" spans="1:13" ht="170.25" customHeight="1" x14ac:dyDescent="0.3">
      <c r="A27" s="137" t="s">
        <v>970</v>
      </c>
      <c r="B27" s="664" t="s">
        <v>1126</v>
      </c>
      <c r="C27" s="664"/>
      <c r="D27" s="146"/>
      <c r="E27" s="146"/>
      <c r="F27" s="146"/>
      <c r="G27" s="192"/>
      <c r="H27" s="146"/>
      <c r="I27" s="146"/>
      <c r="J27" s="236"/>
      <c r="K27" s="146" t="s">
        <v>962</v>
      </c>
      <c r="L27" s="145" t="s">
        <v>1127</v>
      </c>
      <c r="M27" s="13"/>
    </row>
    <row r="28" spans="1:13" s="171" customFormat="1" ht="37.5" customHeight="1" x14ac:dyDescent="0.3">
      <c r="A28" s="179">
        <v>3</v>
      </c>
      <c r="B28" s="668" t="s">
        <v>1090</v>
      </c>
      <c r="C28" s="658"/>
      <c r="D28" s="658"/>
      <c r="E28" s="658"/>
      <c r="F28" s="658"/>
      <c r="G28" s="658"/>
      <c r="H28" s="658"/>
      <c r="I28" s="658"/>
      <c r="J28" s="658"/>
      <c r="K28" s="658"/>
      <c r="L28" s="658"/>
    </row>
    <row r="29" spans="1:13" s="171" customFormat="1" ht="37.5" customHeight="1" x14ac:dyDescent="0.3">
      <c r="A29" s="179" t="s">
        <v>53</v>
      </c>
      <c r="B29" s="658" t="s">
        <v>1091</v>
      </c>
      <c r="C29" s="658"/>
      <c r="D29" s="658"/>
      <c r="E29" s="658"/>
      <c r="F29" s="658"/>
      <c r="G29" s="704"/>
      <c r="H29" s="658"/>
      <c r="I29" s="658"/>
      <c r="J29" s="658"/>
      <c r="K29" s="658"/>
      <c r="L29" s="658"/>
    </row>
    <row r="30" spans="1:13" s="15" customFormat="1" ht="108" customHeight="1" x14ac:dyDescent="0.3">
      <c r="A30" s="150" t="s">
        <v>53</v>
      </c>
      <c r="B30" s="674" t="s">
        <v>1128</v>
      </c>
      <c r="C30" s="675"/>
      <c r="D30" s="187"/>
      <c r="E30" s="187"/>
      <c r="F30" s="188"/>
      <c r="G30" s="242"/>
      <c r="H30" s="188"/>
      <c r="I30" s="187"/>
      <c r="J30" s="238"/>
      <c r="K30" s="177"/>
      <c r="L30" s="178"/>
    </row>
    <row r="31" spans="1:13" ht="63" customHeight="1" outlineLevel="1" x14ac:dyDescent="0.3">
      <c r="A31" s="665" t="s">
        <v>1086</v>
      </c>
      <c r="B31" s="701" t="s">
        <v>1082</v>
      </c>
      <c r="C31" s="144" t="s">
        <v>1129</v>
      </c>
      <c r="D31" s="142"/>
      <c r="E31" s="142"/>
      <c r="F31" s="142"/>
      <c r="G31" s="241"/>
      <c r="H31" s="142"/>
      <c r="I31" s="142"/>
      <c r="J31" s="236"/>
      <c r="K31" s="142" t="s">
        <v>713</v>
      </c>
      <c r="L31" s="143"/>
    </row>
    <row r="32" spans="1:13" ht="57.75" customHeight="1" outlineLevel="1" x14ac:dyDescent="0.3">
      <c r="A32" s="665"/>
      <c r="B32" s="702"/>
      <c r="C32" s="144" t="s">
        <v>1130</v>
      </c>
      <c r="D32" s="142"/>
      <c r="E32" s="142"/>
      <c r="F32" s="142"/>
      <c r="G32" s="241"/>
      <c r="H32" s="142"/>
      <c r="I32" s="142"/>
      <c r="J32" s="236"/>
      <c r="K32" s="142" t="s">
        <v>1158</v>
      </c>
      <c r="L32" s="143"/>
    </row>
    <row r="33" spans="1:12" ht="61.5" customHeight="1" outlineLevel="1" x14ac:dyDescent="0.3">
      <c r="A33" s="665"/>
      <c r="B33" s="702"/>
      <c r="C33" s="144" t="s">
        <v>1131</v>
      </c>
      <c r="D33" s="142"/>
      <c r="E33" s="142"/>
      <c r="F33" s="142"/>
      <c r="G33" s="241"/>
      <c r="H33" s="142"/>
      <c r="I33" s="142"/>
      <c r="J33" s="236"/>
      <c r="K33" s="142" t="s">
        <v>714</v>
      </c>
      <c r="L33" s="143"/>
    </row>
    <row r="34" spans="1:12" ht="41.25" customHeight="1" outlineLevel="1" x14ac:dyDescent="0.3">
      <c r="A34" s="665"/>
      <c r="B34" s="702"/>
      <c r="C34" s="144" t="s">
        <v>1132</v>
      </c>
      <c r="D34" s="142"/>
      <c r="E34" s="142"/>
      <c r="F34" s="142"/>
      <c r="G34" s="241"/>
      <c r="H34" s="142"/>
      <c r="I34" s="142"/>
      <c r="J34" s="236"/>
      <c r="K34" s="142" t="s">
        <v>715</v>
      </c>
      <c r="L34" s="143"/>
    </row>
    <row r="35" spans="1:12" ht="43.5" customHeight="1" outlineLevel="1" x14ac:dyDescent="0.3">
      <c r="A35" s="665"/>
      <c r="B35" s="702"/>
      <c r="C35" s="144" t="s">
        <v>1133</v>
      </c>
      <c r="D35" s="142"/>
      <c r="E35" s="142"/>
      <c r="F35" s="142"/>
      <c r="G35" s="241"/>
      <c r="H35" s="142"/>
      <c r="I35" s="142"/>
      <c r="J35" s="236"/>
      <c r="K35" s="142" t="s">
        <v>716</v>
      </c>
      <c r="L35" s="143"/>
    </row>
    <row r="36" spans="1:12" ht="62.25" customHeight="1" outlineLevel="1" x14ac:dyDescent="0.3">
      <c r="A36" s="665"/>
      <c r="B36" s="702"/>
      <c r="C36" s="144" t="s">
        <v>1134</v>
      </c>
      <c r="D36" s="142"/>
      <c r="E36" s="142"/>
      <c r="F36" s="142"/>
      <c r="G36" s="241"/>
      <c r="H36" s="142"/>
      <c r="I36" s="142"/>
      <c r="J36" s="236"/>
      <c r="K36" s="142" t="s">
        <v>717</v>
      </c>
      <c r="L36" s="143"/>
    </row>
    <row r="37" spans="1:12" ht="43.5" customHeight="1" outlineLevel="1" x14ac:dyDescent="0.3">
      <c r="A37" s="665"/>
      <c r="B37" s="702"/>
      <c r="C37" s="144" t="s">
        <v>1135</v>
      </c>
      <c r="D37" s="142"/>
      <c r="E37" s="142"/>
      <c r="F37" s="142"/>
      <c r="G37" s="241"/>
      <c r="H37" s="142"/>
      <c r="I37" s="142"/>
      <c r="J37" s="236"/>
      <c r="K37" s="142" t="s">
        <v>718</v>
      </c>
      <c r="L37" s="143"/>
    </row>
    <row r="38" spans="1:12" ht="42.75" customHeight="1" outlineLevel="1" x14ac:dyDescent="0.3">
      <c r="A38" s="665"/>
      <c r="B38" s="702"/>
      <c r="C38" s="144" t="s">
        <v>1136</v>
      </c>
      <c r="D38" s="142"/>
      <c r="E38" s="142"/>
      <c r="F38" s="142"/>
      <c r="G38" s="241"/>
      <c r="H38" s="142"/>
      <c r="I38" s="142"/>
      <c r="J38" s="236"/>
      <c r="K38" s="142" t="s">
        <v>719</v>
      </c>
      <c r="L38" s="143"/>
    </row>
    <row r="39" spans="1:12" ht="45" customHeight="1" outlineLevel="1" x14ac:dyDescent="0.3">
      <c r="A39" s="665"/>
      <c r="B39" s="703"/>
      <c r="C39" s="144" t="s">
        <v>1137</v>
      </c>
      <c r="D39" s="142"/>
      <c r="E39" s="142"/>
      <c r="F39" s="142"/>
      <c r="G39" s="241"/>
      <c r="H39" s="142"/>
      <c r="I39" s="142"/>
      <c r="J39" s="236"/>
      <c r="K39" s="142" t="s">
        <v>720</v>
      </c>
      <c r="L39" s="143"/>
    </row>
    <row r="40" spans="1:12" ht="30.75" customHeight="1" outlineLevel="1" x14ac:dyDescent="0.3">
      <c r="A40" s="676" t="s">
        <v>1083</v>
      </c>
      <c r="B40" s="671" t="s">
        <v>1089</v>
      </c>
      <c r="C40" s="151" t="s">
        <v>1138</v>
      </c>
      <c r="D40" s="142"/>
      <c r="E40" s="142"/>
      <c r="F40" s="142"/>
      <c r="G40" s="241"/>
      <c r="H40" s="142"/>
      <c r="I40" s="142"/>
      <c r="J40" s="236"/>
      <c r="K40" s="142" t="s">
        <v>721</v>
      </c>
      <c r="L40" s="143"/>
    </row>
    <row r="41" spans="1:12" ht="31.5" customHeight="1" outlineLevel="1" x14ac:dyDescent="0.3">
      <c r="A41" s="676"/>
      <c r="B41" s="697"/>
      <c r="C41" s="151" t="s">
        <v>1139</v>
      </c>
      <c r="D41" s="142"/>
      <c r="E41" s="142"/>
      <c r="F41" s="142"/>
      <c r="G41" s="241"/>
      <c r="H41" s="142"/>
      <c r="I41" s="142"/>
      <c r="J41" s="236"/>
      <c r="K41" s="142" t="s">
        <v>722</v>
      </c>
      <c r="L41" s="143"/>
    </row>
    <row r="42" spans="1:12" ht="31.5" customHeight="1" outlineLevel="1" x14ac:dyDescent="0.3">
      <c r="A42" s="676"/>
      <c r="B42" s="697"/>
      <c r="C42" s="151" t="s">
        <v>1140</v>
      </c>
      <c r="D42" s="142"/>
      <c r="E42" s="142"/>
      <c r="F42" s="142"/>
      <c r="G42" s="241"/>
      <c r="H42" s="142"/>
      <c r="I42" s="142"/>
      <c r="J42" s="236"/>
      <c r="K42" s="142" t="s">
        <v>723</v>
      </c>
      <c r="L42" s="143"/>
    </row>
    <row r="43" spans="1:12" ht="35.25" customHeight="1" outlineLevel="1" x14ac:dyDescent="0.3">
      <c r="A43" s="676"/>
      <c r="B43" s="697"/>
      <c r="C43" s="151" t="s">
        <v>1141</v>
      </c>
      <c r="D43" s="142"/>
      <c r="E43" s="142"/>
      <c r="F43" s="142"/>
      <c r="G43" s="241"/>
      <c r="H43" s="142"/>
      <c r="I43" s="142"/>
      <c r="J43" s="236"/>
      <c r="K43" s="142" t="s">
        <v>724</v>
      </c>
      <c r="L43" s="143"/>
    </row>
    <row r="44" spans="1:12" ht="30" customHeight="1" outlineLevel="1" x14ac:dyDescent="0.3">
      <c r="A44" s="676"/>
      <c r="B44" s="697"/>
      <c r="C44" s="151" t="s">
        <v>1142</v>
      </c>
      <c r="D44" s="142"/>
      <c r="E44" s="142"/>
      <c r="F44" s="142"/>
      <c r="G44" s="241"/>
      <c r="H44" s="142"/>
      <c r="I44" s="142"/>
      <c r="J44" s="236"/>
      <c r="K44" s="142" t="s">
        <v>725</v>
      </c>
      <c r="L44" s="143"/>
    </row>
    <row r="45" spans="1:12" ht="33" customHeight="1" outlineLevel="1" x14ac:dyDescent="0.3">
      <c r="A45" s="677"/>
      <c r="B45" s="698"/>
      <c r="C45" s="152" t="s">
        <v>1143</v>
      </c>
      <c r="D45" s="146"/>
      <c r="E45" s="146"/>
      <c r="F45" s="142"/>
      <c r="G45" s="241"/>
      <c r="H45" s="142"/>
      <c r="I45" s="142"/>
      <c r="J45" s="236"/>
      <c r="K45" s="142" t="s">
        <v>726</v>
      </c>
      <c r="L45" s="147"/>
    </row>
    <row r="46" spans="1:12" s="10" customFormat="1" ht="86.25" customHeight="1" outlineLevel="1" x14ac:dyDescent="0.3">
      <c r="A46" s="153" t="s">
        <v>1084</v>
      </c>
      <c r="B46" s="246" t="s">
        <v>1085</v>
      </c>
      <c r="C46" s="154" t="s">
        <v>1144</v>
      </c>
      <c r="D46" s="142"/>
      <c r="E46" s="149"/>
      <c r="F46" s="149"/>
      <c r="G46" s="241"/>
      <c r="H46" s="149"/>
      <c r="I46" s="149"/>
      <c r="J46" s="236"/>
      <c r="K46" s="142" t="s">
        <v>727</v>
      </c>
      <c r="L46" s="139"/>
    </row>
    <row r="47" spans="1:12" ht="150" customHeight="1" outlineLevel="1" x14ac:dyDescent="0.3">
      <c r="A47" s="672" t="s">
        <v>1088</v>
      </c>
      <c r="B47" s="670" t="s">
        <v>1087</v>
      </c>
      <c r="C47" s="155" t="s">
        <v>1145</v>
      </c>
      <c r="D47" s="167"/>
      <c r="E47" s="142"/>
      <c r="F47" s="142"/>
      <c r="G47" s="241"/>
      <c r="H47" s="142"/>
      <c r="I47" s="142"/>
      <c r="J47" s="236"/>
      <c r="K47" s="142" t="s">
        <v>568</v>
      </c>
      <c r="L47" s="143" t="s">
        <v>1146</v>
      </c>
    </row>
    <row r="48" spans="1:12" ht="177.75" customHeight="1" outlineLevel="1" x14ac:dyDescent="0.3">
      <c r="A48" s="673"/>
      <c r="B48" s="671"/>
      <c r="C48" s="156" t="s">
        <v>1147</v>
      </c>
      <c r="D48" s="175"/>
      <c r="E48" s="146"/>
      <c r="F48" s="142"/>
      <c r="G48" s="241"/>
      <c r="H48" s="142"/>
      <c r="I48" s="142"/>
      <c r="J48" s="236"/>
      <c r="K48" s="142"/>
      <c r="L48" s="147" t="s">
        <v>1159</v>
      </c>
    </row>
    <row r="49" spans="1:12" s="171" customFormat="1" ht="62.25" customHeight="1" x14ac:dyDescent="0.3">
      <c r="A49" s="179" t="s">
        <v>973</v>
      </c>
      <c r="B49" s="668" t="s">
        <v>1092</v>
      </c>
      <c r="C49" s="668"/>
      <c r="D49" s="668"/>
      <c r="E49" s="668"/>
      <c r="F49" s="668"/>
      <c r="G49" s="696"/>
      <c r="H49" s="668"/>
      <c r="I49" s="668"/>
      <c r="J49" s="696"/>
      <c r="K49" s="668"/>
      <c r="L49" s="668"/>
    </row>
    <row r="50" spans="1:12" s="10" customFormat="1" ht="56.25" customHeight="1" x14ac:dyDescent="0.3">
      <c r="A50" s="678" t="s">
        <v>54</v>
      </c>
      <c r="B50" s="660" t="s">
        <v>1096</v>
      </c>
      <c r="C50" s="661"/>
      <c r="D50" s="176"/>
      <c r="E50" s="149"/>
      <c r="F50" s="149"/>
      <c r="G50" s="241"/>
      <c r="H50" s="189"/>
      <c r="I50" s="149"/>
      <c r="J50" s="236"/>
      <c r="K50" s="149" t="s">
        <v>1045</v>
      </c>
      <c r="L50" s="182"/>
    </row>
    <row r="51" spans="1:12" s="10" customFormat="1" ht="56.25" customHeight="1" outlineLevel="1" x14ac:dyDescent="0.3">
      <c r="A51" s="678"/>
      <c r="B51" s="679" t="s">
        <v>1095</v>
      </c>
      <c r="C51" s="679"/>
      <c r="D51" s="679"/>
      <c r="E51" s="679"/>
      <c r="F51" s="679"/>
      <c r="G51" s="680"/>
      <c r="H51" s="679"/>
      <c r="I51" s="679"/>
      <c r="J51" s="680"/>
      <c r="K51" s="679"/>
      <c r="L51" s="681"/>
    </row>
    <row r="52" spans="1:12" s="10" customFormat="1" ht="64.5" customHeight="1" outlineLevel="1" x14ac:dyDescent="0.3">
      <c r="A52" s="678"/>
      <c r="B52" s="693"/>
      <c r="C52" s="157" t="s">
        <v>1148</v>
      </c>
      <c r="D52" s="149"/>
      <c r="E52" s="189"/>
      <c r="F52" s="149"/>
      <c r="G52" s="241"/>
      <c r="H52" s="149"/>
      <c r="I52" s="149"/>
      <c r="J52" s="236"/>
      <c r="K52" s="149"/>
      <c r="L52" s="183"/>
    </row>
    <row r="53" spans="1:12" s="10" customFormat="1" ht="64.5" customHeight="1" outlineLevel="1" x14ac:dyDescent="0.3">
      <c r="A53" s="678"/>
      <c r="B53" s="693"/>
      <c r="C53" s="157" t="s">
        <v>1149</v>
      </c>
      <c r="D53" s="149"/>
      <c r="E53" s="189"/>
      <c r="F53" s="149"/>
      <c r="G53" s="241"/>
      <c r="H53" s="149"/>
      <c r="I53" s="149"/>
      <c r="J53" s="236"/>
      <c r="K53" s="149"/>
      <c r="L53" s="183"/>
    </row>
    <row r="54" spans="1:12" s="10" customFormat="1" ht="64.5" customHeight="1" outlineLevel="1" x14ac:dyDescent="0.3">
      <c r="A54" s="678"/>
      <c r="B54" s="693"/>
      <c r="C54" s="157" t="s">
        <v>1150</v>
      </c>
      <c r="D54" s="149"/>
      <c r="E54" s="189"/>
      <c r="F54" s="149"/>
      <c r="G54" s="241"/>
      <c r="H54" s="149"/>
      <c r="I54" s="149"/>
      <c r="J54" s="236"/>
      <c r="K54" s="149"/>
      <c r="L54" s="183"/>
    </row>
    <row r="55" spans="1:12" s="10" customFormat="1" ht="64.5" customHeight="1" outlineLevel="1" x14ac:dyDescent="0.3">
      <c r="A55" s="678"/>
      <c r="B55" s="693"/>
      <c r="C55" s="157" t="s">
        <v>1151</v>
      </c>
      <c r="D55" s="149"/>
      <c r="E55" s="189"/>
      <c r="F55" s="149"/>
      <c r="G55" s="241"/>
      <c r="H55" s="149"/>
      <c r="I55" s="149"/>
      <c r="J55" s="236"/>
      <c r="K55" s="149"/>
      <c r="L55" s="183"/>
    </row>
    <row r="56" spans="1:12" s="10" customFormat="1" ht="64.5" customHeight="1" outlineLevel="1" x14ac:dyDescent="0.3">
      <c r="A56" s="678"/>
      <c r="B56" s="694"/>
      <c r="C56" s="180" t="s">
        <v>1152</v>
      </c>
      <c r="D56" s="181"/>
      <c r="E56" s="190"/>
      <c r="F56" s="181"/>
      <c r="G56" s="241"/>
      <c r="H56" s="181"/>
      <c r="I56" s="181"/>
      <c r="J56" s="236"/>
      <c r="K56" s="181"/>
      <c r="L56" s="184"/>
    </row>
    <row r="57" spans="1:12" ht="45" customHeight="1" outlineLevel="1" x14ac:dyDescent="0.3">
      <c r="A57" s="678"/>
      <c r="B57" s="695" t="s">
        <v>1153</v>
      </c>
      <c r="C57" s="695"/>
      <c r="D57" s="695"/>
      <c r="E57" s="695"/>
      <c r="F57" s="695"/>
      <c r="G57" s="695"/>
      <c r="H57" s="695"/>
      <c r="I57" s="695"/>
      <c r="J57" s="695"/>
      <c r="K57" s="695"/>
      <c r="L57" s="695"/>
    </row>
    <row r="58" spans="1:12" ht="385.5" customHeight="1" outlineLevel="1" thickBot="1" x14ac:dyDescent="0.35">
      <c r="A58" s="678"/>
      <c r="B58" s="247"/>
      <c r="C58" s="158" t="s">
        <v>1154</v>
      </c>
      <c r="D58" s="159"/>
      <c r="E58" s="159"/>
      <c r="F58" s="159"/>
      <c r="G58" s="240"/>
      <c r="H58" s="159"/>
      <c r="I58" s="159"/>
      <c r="J58" s="239"/>
      <c r="K58" s="159"/>
      <c r="L58" s="160" t="s">
        <v>1155</v>
      </c>
    </row>
    <row r="59" spans="1:12" ht="40.5" customHeight="1" x14ac:dyDescent="0.3"/>
    <row r="60" spans="1:12" s="163" customFormat="1" ht="55.5" customHeight="1" x14ac:dyDescent="0.25">
      <c r="A60" s="161"/>
      <c r="B60" s="191"/>
      <c r="C60" s="684" t="s">
        <v>1100</v>
      </c>
      <c r="D60" s="707"/>
      <c r="E60" s="707"/>
      <c r="F60" s="707"/>
      <c r="G60" s="185"/>
      <c r="H60" s="186"/>
      <c r="I60" s="685" t="s">
        <v>532</v>
      </c>
      <c r="J60" s="686"/>
      <c r="K60" s="689"/>
      <c r="L60" s="690"/>
    </row>
    <row r="61" spans="1:12" s="163" customFormat="1" ht="89.25" customHeight="1" x14ac:dyDescent="0.25">
      <c r="A61" s="161"/>
      <c r="B61" s="191"/>
      <c r="C61" s="684"/>
      <c r="D61" s="707"/>
      <c r="E61" s="707"/>
      <c r="F61" s="707"/>
      <c r="G61" s="185"/>
      <c r="H61" s="186"/>
      <c r="I61" s="685" t="s">
        <v>533</v>
      </c>
      <c r="J61" s="686"/>
      <c r="K61" s="691" t="s">
        <v>534</v>
      </c>
      <c r="L61" s="692"/>
    </row>
    <row r="62" spans="1:12" s="163" customFormat="1" ht="43.5" customHeight="1" x14ac:dyDescent="0.25">
      <c r="A62" s="161"/>
      <c r="B62" s="191"/>
      <c r="C62" s="684"/>
      <c r="D62" s="707"/>
      <c r="E62" s="707"/>
      <c r="F62" s="707"/>
      <c r="G62" s="185"/>
      <c r="H62" s="186"/>
      <c r="I62" s="685" t="s">
        <v>535</v>
      </c>
      <c r="J62" s="686"/>
      <c r="K62" s="682"/>
      <c r="L62" s="683"/>
    </row>
    <row r="63" spans="1:12" s="163" customFormat="1" ht="36.75" customHeight="1" x14ac:dyDescent="0.25">
      <c r="A63" s="161"/>
      <c r="B63" s="191"/>
      <c r="C63" s="684"/>
      <c r="D63" s="707"/>
      <c r="E63" s="707"/>
      <c r="F63" s="707"/>
      <c r="G63" s="185"/>
      <c r="H63" s="186"/>
      <c r="I63" s="685" t="s">
        <v>1099</v>
      </c>
      <c r="J63" s="686"/>
      <c r="K63" s="682"/>
      <c r="L63" s="683"/>
    </row>
    <row r="64" spans="1:12" ht="25.5" customHeight="1" x14ac:dyDescent="0.3">
      <c r="C64" s="13"/>
      <c r="D64" s="65"/>
      <c r="K64" s="13"/>
      <c r="L64" s="122"/>
    </row>
    <row r="65" spans="3:12" ht="28.5" customHeight="1" x14ac:dyDescent="0.3">
      <c r="C65" s="13"/>
      <c r="D65" s="65"/>
      <c r="K65" s="13"/>
      <c r="L65" s="122"/>
    </row>
  </sheetData>
  <customSheetViews>
    <customSheetView guid="{00015543-3C23-46C2-974D-A469109D39A8}" scale="90" showPageBreaks="1" printArea="1" topLeftCell="A10">
      <selection activeCell="F41" sqref="F41"/>
      <rowBreaks count="2" manualBreakCount="2">
        <brk id="24" max="5" man="1"/>
        <brk id="37" max="5" man="1"/>
      </rowBreaks>
      <pageMargins left="0.70866141732283472" right="0.70866141732283472" top="0.74803149606299213" bottom="0.74803149606299213" header="0.31496062992125984" footer="0.31496062992125984"/>
      <pageSetup paperSize="8" scale="48" fitToHeight="2" orientation="landscape" r:id="rId1"/>
      <headerFooter>
        <oddHeader>&amp;LListe de contrôle des marchés publics - CICC - Ordonnance  du 23 juillet 2015</oddHeader>
        <oddFooter>&amp;LVersion définitive - 19/03/2019</oddFooter>
      </headerFooter>
    </customSheetView>
    <customSheetView guid="{D8DE1718-33CD-4786-A2DD-1DBF30CD484B}" scale="90" topLeftCell="A10">
      <selection activeCell="F41" sqref="F41"/>
      <rowBreaks count="2" manualBreakCount="2">
        <brk id="24" max="5" man="1"/>
        <brk id="37" max="5" man="1"/>
      </rowBreaks>
      <pageMargins left="0.70866141732283472" right="0.70866141732283472" top="0.74803149606299213" bottom="0.74803149606299213" header="0.31496062992125984" footer="0.31496062992125984"/>
      <pageSetup paperSize="8" scale="48" fitToHeight="2" orientation="landscape" r:id="rId2"/>
      <headerFooter>
        <oddHeader>&amp;LListe de contrôle des marchés publics - CICC - Ordonnance  du 23 juillet 2015</oddHeader>
        <oddFooter>&amp;LVersion définitive - 19/03/2019</oddFooter>
      </headerFooter>
    </customSheetView>
  </customSheetViews>
  <mergeCells count="48">
    <mergeCell ref="A9:A10"/>
    <mergeCell ref="D9:F9"/>
    <mergeCell ref="C3:F3"/>
    <mergeCell ref="C4:F4"/>
    <mergeCell ref="C5:F5"/>
    <mergeCell ref="C6:F6"/>
    <mergeCell ref="C7:F7"/>
    <mergeCell ref="B9:C10"/>
    <mergeCell ref="H9:I9"/>
    <mergeCell ref="K60:L60"/>
    <mergeCell ref="K61:L61"/>
    <mergeCell ref="B52:B56"/>
    <mergeCell ref="B57:L57"/>
    <mergeCell ref="B49:L49"/>
    <mergeCell ref="B40:B45"/>
    <mergeCell ref="B21:C21"/>
    <mergeCell ref="B22:C22"/>
    <mergeCell ref="B14:C14"/>
    <mergeCell ref="B31:B39"/>
    <mergeCell ref="B29:L29"/>
    <mergeCell ref="K9:K10"/>
    <mergeCell ref="L9:L10"/>
    <mergeCell ref="D60:F63"/>
    <mergeCell ref="B12:C12"/>
    <mergeCell ref="B51:L51"/>
    <mergeCell ref="K62:L62"/>
    <mergeCell ref="K63:L63"/>
    <mergeCell ref="C60:C63"/>
    <mergeCell ref="I60:J60"/>
    <mergeCell ref="I61:J61"/>
    <mergeCell ref="I62:J62"/>
    <mergeCell ref="I63:J63"/>
    <mergeCell ref="B20:L20"/>
    <mergeCell ref="A1:L1"/>
    <mergeCell ref="B50:C50"/>
    <mergeCell ref="A22:A25"/>
    <mergeCell ref="B26:C26"/>
    <mergeCell ref="B27:C27"/>
    <mergeCell ref="A31:A39"/>
    <mergeCell ref="A14:A19"/>
    <mergeCell ref="B11:L11"/>
    <mergeCell ref="B28:L28"/>
    <mergeCell ref="A12:A13"/>
    <mergeCell ref="B47:B48"/>
    <mergeCell ref="A47:A48"/>
    <mergeCell ref="B30:C30"/>
    <mergeCell ref="A40:A45"/>
    <mergeCell ref="A50:A58"/>
  </mergeCells>
  <conditionalFormatting sqref="D15:D19">
    <cfRule type="expression" dxfId="2" priority="9" stopIfTrue="1">
      <formula>SII14="Oui"</formula>
    </cfRule>
  </conditionalFormatting>
  <conditionalFormatting sqref="B14">
    <cfRule type="iconSet" priority="3">
      <iconSet iconSet="3ArrowsGray">
        <cfvo type="percent" val="0"/>
        <cfvo type="percent" val="33"/>
        <cfvo type="percent" val="67"/>
      </iconSet>
    </cfRule>
  </conditionalFormatting>
  <conditionalFormatting sqref="D14">
    <cfRule type="expression" dxfId="1" priority="2" stopIfTrue="1">
      <formula>SII13="Oui"</formula>
    </cfRule>
  </conditionalFormatting>
  <conditionalFormatting sqref="D12">
    <cfRule type="expression" dxfId="0" priority="1" stopIfTrue="1">
      <formula>SII11="Oui"</formula>
    </cfRule>
  </conditionalFormatting>
  <dataValidations count="1">
    <dataValidation type="list" allowBlank="1" showInputMessage="1" showErrorMessage="1" sqref="D21:D27 D12:D19 D31:D48 D50 D52:D56 D58" xr:uid="{00000000-0002-0000-0300-000000000000}">
      <formula1>"Oui ,Non,Sans objet"</formula1>
    </dataValidation>
  </dataValidations>
  <pageMargins left="0.31496062992125984" right="0.31496062992125984" top="0.35433070866141736" bottom="0.35433070866141736" header="0" footer="0"/>
  <pageSetup paperSize="8" scale="44" fitToHeight="0" pageOrder="overThenDown" orientation="landscape" r:id="rId3"/>
  <headerFooter>
    <oddHeader>&amp;LListe de contrôle des marchés publics - CICC - Ordonnance  du 23 juillet 2015</oddHeader>
    <oddFooter>&amp;LVersion définitive - 19/03/2019</oddFooter>
  </headerFooter>
  <rowBreaks count="1" manualBreakCount="1">
    <brk id="33" max="8"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tabColor theme="3" tint="0.59999389629810485"/>
    <pageSetUpPr fitToPage="1"/>
  </sheetPr>
  <dimension ref="A1:M27"/>
  <sheetViews>
    <sheetView showGridLines="0" topLeftCell="A4" zoomScale="80" zoomScaleNormal="80" zoomScaleSheetLayoutView="55" workbookViewId="0">
      <selection activeCell="D15" sqref="D15"/>
    </sheetView>
  </sheetViews>
  <sheetFormatPr baseColWidth="10" defaultColWidth="11.44140625" defaultRowHeight="15.6" x14ac:dyDescent="0.3"/>
  <cols>
    <col min="1" max="1" width="6.33203125" style="66" customWidth="1"/>
    <col min="2" max="2" width="79.88671875" style="342" customWidth="1"/>
    <col min="3" max="3" width="15" style="66" customWidth="1"/>
    <col min="4" max="5" width="43.109375" style="66" customWidth="1"/>
    <col min="6" max="6" width="5.6640625" style="66" customWidth="1"/>
    <col min="7" max="7" width="20.33203125" style="66" customWidth="1"/>
    <col min="8" max="8" width="52.109375" style="66" customWidth="1"/>
    <col min="9" max="9" width="5.6640625" style="66" customWidth="1"/>
    <col min="10" max="10" width="43.6640625" style="70" customWidth="1"/>
    <col min="11" max="11" width="99.5546875" style="70" customWidth="1"/>
    <col min="12" max="12" width="11.6640625" style="62" customWidth="1"/>
    <col min="13" max="13" width="11.44140625" style="62"/>
    <col min="14" max="16384" width="11.44140625" style="66"/>
  </cols>
  <sheetData>
    <row r="1" spans="1:13" s="12" customFormat="1" ht="53.25" customHeight="1" x14ac:dyDescent="0.3">
      <c r="A1" s="727" t="s">
        <v>864</v>
      </c>
      <c r="B1" s="727"/>
      <c r="C1" s="727"/>
      <c r="D1" s="727"/>
      <c r="E1" s="727"/>
      <c r="F1" s="727"/>
      <c r="G1" s="727"/>
      <c r="H1" s="727"/>
      <c r="I1" s="727"/>
      <c r="J1" s="727"/>
      <c r="K1" s="727"/>
      <c r="L1" s="219"/>
      <c r="M1" s="219"/>
    </row>
    <row r="4" spans="1:13" s="203" customFormat="1" ht="32.25" customHeight="1" x14ac:dyDescent="0.3">
      <c r="B4" s="720" t="s">
        <v>1103</v>
      </c>
      <c r="C4" s="720"/>
      <c r="D4" s="720"/>
      <c r="E4" s="720"/>
      <c r="F4" s="217"/>
      <c r="G4" s="217"/>
      <c r="H4" s="217"/>
      <c r="I4" s="217"/>
      <c r="J4" s="218"/>
      <c r="K4" s="207"/>
      <c r="L4" s="205"/>
      <c r="M4" s="205"/>
    </row>
    <row r="5" spans="1:13" s="203" customFormat="1" ht="27" customHeight="1" x14ac:dyDescent="0.3">
      <c r="B5" s="720" t="s">
        <v>34</v>
      </c>
      <c r="C5" s="720"/>
      <c r="D5" s="720"/>
      <c r="E5" s="720"/>
      <c r="F5" s="217"/>
      <c r="G5" s="217"/>
      <c r="H5" s="217"/>
      <c r="I5" s="217"/>
      <c r="J5" s="217"/>
      <c r="K5" s="207"/>
      <c r="L5" s="205"/>
      <c r="M5" s="205"/>
    </row>
    <row r="6" spans="1:13" s="203" customFormat="1" ht="27" customHeight="1" x14ac:dyDescent="0.3">
      <c r="B6" s="720" t="s">
        <v>1104</v>
      </c>
      <c r="C6" s="720"/>
      <c r="D6" s="720"/>
      <c r="E6" s="720"/>
      <c r="F6" s="217"/>
      <c r="G6" s="217"/>
      <c r="H6" s="217"/>
      <c r="I6" s="217"/>
      <c r="J6" s="217"/>
      <c r="K6" s="207"/>
      <c r="L6" s="205"/>
      <c r="M6" s="205"/>
    </row>
    <row r="7" spans="1:13" s="203" customFormat="1" ht="27" customHeight="1" x14ac:dyDescent="0.3">
      <c r="B7" s="720" t="s">
        <v>1105</v>
      </c>
      <c r="C7" s="720"/>
      <c r="D7" s="720"/>
      <c r="E7" s="720"/>
      <c r="F7" s="217"/>
      <c r="G7" s="217"/>
      <c r="H7" s="217"/>
      <c r="I7" s="217"/>
      <c r="J7" s="217"/>
      <c r="K7" s="207"/>
      <c r="L7" s="205"/>
      <c r="M7" s="205"/>
    </row>
    <row r="8" spans="1:13" s="203" customFormat="1" ht="28.5" customHeight="1" x14ac:dyDescent="0.3">
      <c r="B8" s="726" t="s">
        <v>1165</v>
      </c>
      <c r="C8" s="726"/>
      <c r="D8" s="726"/>
      <c r="E8" s="726"/>
      <c r="F8" s="217"/>
      <c r="G8" s="217"/>
      <c r="H8" s="217"/>
      <c r="I8" s="217"/>
      <c r="J8" s="217"/>
      <c r="K8" s="207"/>
      <c r="L8" s="205"/>
      <c r="M8" s="205"/>
    </row>
    <row r="9" spans="1:13" s="196" customFormat="1" ht="13.2" x14ac:dyDescent="0.25">
      <c r="B9" s="200"/>
      <c r="J9" s="207"/>
      <c r="K9" s="207"/>
      <c r="L9" s="201"/>
      <c r="M9" s="201"/>
    </row>
    <row r="10" spans="1:13" s="202" customFormat="1" ht="63" customHeight="1" x14ac:dyDescent="0.3">
      <c r="A10" s="722" t="s">
        <v>19</v>
      </c>
      <c r="B10" s="658" t="s">
        <v>35</v>
      </c>
      <c r="C10" s="710" t="s">
        <v>1174</v>
      </c>
      <c r="D10" s="711"/>
      <c r="E10" s="712"/>
      <c r="F10" s="212"/>
      <c r="G10" s="721" t="s">
        <v>1178</v>
      </c>
      <c r="H10" s="721"/>
      <c r="I10" s="213"/>
      <c r="J10" s="718" t="s">
        <v>36</v>
      </c>
      <c r="K10" s="718" t="s">
        <v>1248</v>
      </c>
      <c r="L10" s="211"/>
      <c r="M10" s="211"/>
    </row>
    <row r="11" spans="1:13" s="196" customFormat="1" ht="76.5" customHeight="1" x14ac:dyDescent="0.25">
      <c r="A11" s="722"/>
      <c r="B11" s="658"/>
      <c r="C11" s="193" t="s">
        <v>1156</v>
      </c>
      <c r="D11" s="193" t="s">
        <v>1157</v>
      </c>
      <c r="E11" s="193" t="s">
        <v>1250</v>
      </c>
      <c r="F11" s="213"/>
      <c r="G11" s="267" t="s">
        <v>1251</v>
      </c>
      <c r="H11" s="267" t="s">
        <v>1173</v>
      </c>
      <c r="I11" s="216"/>
      <c r="J11" s="719"/>
      <c r="K11" s="719"/>
      <c r="L11" s="201"/>
      <c r="M11" s="201"/>
    </row>
    <row r="12" spans="1:13" s="196" customFormat="1" ht="46.5" customHeight="1" x14ac:dyDescent="0.25">
      <c r="A12" s="266">
        <v>1</v>
      </c>
      <c r="B12" s="658" t="s">
        <v>75</v>
      </c>
      <c r="C12" s="658"/>
      <c r="D12" s="658"/>
      <c r="E12" s="658"/>
      <c r="F12" s="658"/>
      <c r="G12" s="658"/>
      <c r="H12" s="658"/>
      <c r="I12" s="658"/>
      <c r="J12" s="658"/>
      <c r="K12" s="658"/>
      <c r="L12" s="201"/>
      <c r="M12" s="201"/>
    </row>
    <row r="13" spans="1:13" s="196" customFormat="1" ht="46.5" customHeight="1" x14ac:dyDescent="0.25">
      <c r="A13" s="266" t="s">
        <v>37</v>
      </c>
      <c r="B13" s="263" t="s">
        <v>76</v>
      </c>
      <c r="C13" s="197"/>
      <c r="D13" s="197"/>
      <c r="E13" s="197"/>
      <c r="F13" s="214"/>
      <c r="G13" s="197"/>
      <c r="H13" s="197"/>
      <c r="I13" s="214"/>
      <c r="J13" s="272"/>
      <c r="K13" s="272"/>
      <c r="L13" s="201"/>
      <c r="M13" s="201"/>
    </row>
    <row r="14" spans="1:13" s="196" customFormat="1" ht="69.75" customHeight="1" x14ac:dyDescent="0.25">
      <c r="A14" s="330" t="s">
        <v>86</v>
      </c>
      <c r="B14" s="275" t="s">
        <v>1164</v>
      </c>
      <c r="C14" s="284"/>
      <c r="D14" s="284"/>
      <c r="E14" s="264"/>
      <c r="F14" s="331"/>
      <c r="G14" s="264"/>
      <c r="H14" s="264"/>
      <c r="I14" s="331"/>
      <c r="J14" s="265" t="s">
        <v>728</v>
      </c>
      <c r="K14" s="264" t="s">
        <v>530</v>
      </c>
      <c r="L14" s="201"/>
      <c r="M14" s="201"/>
    </row>
    <row r="15" spans="1:13" s="196" customFormat="1" ht="57.75" customHeight="1" x14ac:dyDescent="0.25">
      <c r="A15" s="332" t="s">
        <v>87</v>
      </c>
      <c r="B15" s="275" t="s">
        <v>729</v>
      </c>
      <c r="C15" s="284"/>
      <c r="D15" s="284"/>
      <c r="E15" s="264"/>
      <c r="F15" s="331"/>
      <c r="G15" s="264"/>
      <c r="H15" s="264"/>
      <c r="I15" s="331"/>
      <c r="J15" s="264" t="s">
        <v>730</v>
      </c>
      <c r="K15" s="264" t="s">
        <v>530</v>
      </c>
      <c r="L15" s="201"/>
      <c r="M15" s="201"/>
    </row>
    <row r="16" spans="1:13" s="196" customFormat="1" ht="53.25" customHeight="1" x14ac:dyDescent="0.25">
      <c r="A16" s="266" t="s">
        <v>39</v>
      </c>
      <c r="B16" s="658" t="s">
        <v>77</v>
      </c>
      <c r="C16" s="658"/>
      <c r="D16" s="658"/>
      <c r="E16" s="658"/>
      <c r="F16" s="658"/>
      <c r="G16" s="658"/>
      <c r="H16" s="658"/>
      <c r="I16" s="658"/>
      <c r="J16" s="658"/>
      <c r="K16" s="658"/>
      <c r="L16" s="201"/>
      <c r="M16" s="201"/>
    </row>
    <row r="17" spans="1:13" s="196" customFormat="1" ht="85.5" customHeight="1" x14ac:dyDescent="0.25">
      <c r="A17" s="330" t="s">
        <v>88</v>
      </c>
      <c r="B17" s="286" t="s">
        <v>78</v>
      </c>
      <c r="C17" s="284"/>
      <c r="D17" s="284"/>
      <c r="E17" s="276"/>
      <c r="F17" s="333"/>
      <c r="G17" s="264"/>
      <c r="H17" s="264"/>
      <c r="I17" s="331"/>
      <c r="J17" s="264" t="s">
        <v>731</v>
      </c>
      <c r="K17" s="264" t="s">
        <v>79</v>
      </c>
      <c r="L17" s="201"/>
      <c r="M17" s="201"/>
    </row>
    <row r="18" spans="1:13" s="196" customFormat="1" ht="156" customHeight="1" x14ac:dyDescent="0.25">
      <c r="A18" s="334" t="s">
        <v>89</v>
      </c>
      <c r="B18" s="275" t="s">
        <v>80</v>
      </c>
      <c r="C18" s="284"/>
      <c r="D18" s="284"/>
      <c r="E18" s="264"/>
      <c r="F18" s="331"/>
      <c r="G18" s="264"/>
      <c r="H18" s="335"/>
      <c r="I18" s="336"/>
      <c r="J18" s="264" t="s">
        <v>732</v>
      </c>
      <c r="K18" s="264" t="s">
        <v>1162</v>
      </c>
      <c r="L18" s="201"/>
      <c r="M18" s="201"/>
    </row>
    <row r="19" spans="1:13" s="196" customFormat="1" ht="165.75" customHeight="1" x14ac:dyDescent="0.25">
      <c r="A19" s="334" t="s">
        <v>90</v>
      </c>
      <c r="B19" s="286" t="s">
        <v>81</v>
      </c>
      <c r="C19" s="284"/>
      <c r="D19" s="284"/>
      <c r="E19" s="276"/>
      <c r="F19" s="333"/>
      <c r="G19" s="264"/>
      <c r="H19" s="335"/>
      <c r="I19" s="336"/>
      <c r="J19" s="264" t="s">
        <v>733</v>
      </c>
      <c r="K19" s="264" t="s">
        <v>734</v>
      </c>
      <c r="L19" s="201"/>
      <c r="M19" s="201"/>
    </row>
    <row r="20" spans="1:13" s="196" customFormat="1" ht="139.5" customHeight="1" thickBot="1" x14ac:dyDescent="0.3">
      <c r="A20" s="337" t="s">
        <v>91</v>
      </c>
      <c r="B20" s="339" t="s">
        <v>82</v>
      </c>
      <c r="C20" s="284"/>
      <c r="D20" s="284"/>
      <c r="E20" s="276"/>
      <c r="F20" s="333"/>
      <c r="G20" s="264"/>
      <c r="H20" s="335"/>
      <c r="I20" s="338"/>
      <c r="J20" s="264" t="s">
        <v>735</v>
      </c>
      <c r="K20" s="264" t="s">
        <v>1163</v>
      </c>
      <c r="L20" s="201"/>
      <c r="M20" s="201"/>
    </row>
    <row r="21" spans="1:13" s="196" customFormat="1" ht="13.2" x14ac:dyDescent="0.25">
      <c r="B21" s="200"/>
      <c r="J21" s="207"/>
      <c r="K21" s="207"/>
      <c r="L21" s="201"/>
      <c r="M21" s="201"/>
    </row>
    <row r="22" spans="1:13" s="196" customFormat="1" ht="13.2" x14ac:dyDescent="0.25">
      <c r="B22" s="200" t="s">
        <v>83</v>
      </c>
      <c r="J22" s="207"/>
      <c r="K22" s="207"/>
      <c r="L22" s="201"/>
      <c r="M22" s="201"/>
    </row>
    <row r="23" spans="1:13" s="196" customFormat="1" ht="13.2" x14ac:dyDescent="0.25">
      <c r="B23" s="200"/>
      <c r="J23" s="207"/>
      <c r="K23" s="207"/>
      <c r="L23" s="201"/>
      <c r="M23" s="201"/>
    </row>
    <row r="24" spans="1:13" s="196" customFormat="1" ht="174.75" customHeight="1" x14ac:dyDescent="0.25">
      <c r="B24" s="340" t="s">
        <v>1100</v>
      </c>
      <c r="C24" s="723" t="s">
        <v>1179</v>
      </c>
      <c r="D24" s="723"/>
      <c r="E24" s="723"/>
      <c r="F24" s="210"/>
      <c r="H24" s="724" t="s">
        <v>1099</v>
      </c>
      <c r="I24" s="724"/>
      <c r="J24" s="725" t="s">
        <v>1179</v>
      </c>
      <c r="K24" s="725"/>
      <c r="L24" s="201"/>
      <c r="M24" s="201"/>
    </row>
    <row r="25" spans="1:13" s="196" customFormat="1" ht="78" customHeight="1" x14ac:dyDescent="0.25">
      <c r="B25" s="341"/>
      <c r="C25" s="233"/>
      <c r="D25" s="233"/>
      <c r="E25" s="233"/>
      <c r="F25" s="210"/>
      <c r="H25" s="233"/>
      <c r="I25" s="233"/>
      <c r="J25" s="232"/>
      <c r="K25" s="232"/>
      <c r="L25" s="201"/>
      <c r="M25" s="201"/>
    </row>
    <row r="26" spans="1:13" s="196" customFormat="1" ht="49.5" customHeight="1" x14ac:dyDescent="0.25">
      <c r="B26" s="341"/>
      <c r="C26" s="233"/>
      <c r="D26" s="233"/>
      <c r="E26" s="233"/>
      <c r="F26" s="210"/>
      <c r="H26" s="233"/>
      <c r="I26" s="233"/>
      <c r="J26" s="232"/>
      <c r="K26" s="232"/>
      <c r="L26" s="201"/>
      <c r="M26" s="201"/>
    </row>
    <row r="27" spans="1:13" s="196" customFormat="1" ht="96.75" customHeight="1" x14ac:dyDescent="0.25">
      <c r="B27" s="341"/>
      <c r="C27" s="233"/>
      <c r="D27" s="233"/>
      <c r="E27" s="233"/>
      <c r="F27" s="210"/>
      <c r="H27" s="233"/>
      <c r="I27" s="233"/>
      <c r="J27" s="232"/>
      <c r="K27" s="232"/>
      <c r="L27" s="201"/>
      <c r="M27" s="201"/>
    </row>
  </sheetData>
  <customSheetViews>
    <customSheetView guid="{00015543-3C23-46C2-974D-A469109D39A8}" scale="80" fitToPage="1" topLeftCell="A15">
      <selection activeCell="B18" sqref="B18"/>
      <pageMargins left="0.70866141732283472" right="0.70866141732283472" top="0.74803149606299213" bottom="0.74803149606299213" header="0.31496062992125984" footer="0.31496062992125984"/>
      <pageSetup paperSize="8" scale="54" fitToHeight="2" orientation="landscape" r:id="rId1"/>
    </customSheetView>
    <customSheetView guid="{D8DE1718-33CD-4786-A2DD-1DBF30CD484B}" scale="80" fitToPage="1" topLeftCell="A15">
      <selection activeCell="B18" sqref="B18"/>
      <pageMargins left="0.70866141732283472" right="0.70866141732283472" top="0.74803149606299213" bottom="0.74803149606299213" header="0.31496062992125984" footer="0.31496062992125984"/>
      <pageSetup paperSize="8" scale="54" fitToHeight="2" orientation="landscape" r:id="rId2"/>
    </customSheetView>
  </customSheetViews>
  <mergeCells count="17">
    <mergeCell ref="B4:E4"/>
    <mergeCell ref="A1:K1"/>
    <mergeCell ref="A10:A11"/>
    <mergeCell ref="J10:J11"/>
    <mergeCell ref="C24:E24"/>
    <mergeCell ref="H24:I24"/>
    <mergeCell ref="J24:K24"/>
    <mergeCell ref="B16:K16"/>
    <mergeCell ref="B12:K12"/>
    <mergeCell ref="K10:K11"/>
    <mergeCell ref="B5:E5"/>
    <mergeCell ref="B10:B11"/>
    <mergeCell ref="C10:E10"/>
    <mergeCell ref="G10:H10"/>
    <mergeCell ref="B6:E6"/>
    <mergeCell ref="B7:E7"/>
    <mergeCell ref="B8:E8"/>
  </mergeCells>
  <dataValidations count="1">
    <dataValidation type="list" allowBlank="1" showInputMessage="1" showErrorMessage="1" sqref="C14:D15 C17:D20" xr:uid="{00000000-0002-0000-0400-000000000000}">
      <formula1>"Oui,Non,Sans Objet"</formula1>
    </dataValidation>
  </dataValidations>
  <pageMargins left="0.51181102362204722" right="0.51181102362204722" top="0.35433070866141736" bottom="0.35433070866141736" header="0" footer="0"/>
  <pageSetup paperSize="8" scale="44" fitToHeight="2"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M30"/>
  <sheetViews>
    <sheetView topLeftCell="G1" zoomScale="82" zoomScaleNormal="82" workbookViewId="0">
      <selection activeCell="M11" sqref="M11:M12"/>
    </sheetView>
  </sheetViews>
  <sheetFormatPr baseColWidth="10" defaultColWidth="11.44140625" defaultRowHeight="14.4" outlineLevelRow="1" x14ac:dyDescent="0.3"/>
  <cols>
    <col min="1" max="1" width="5.88671875" style="196" customWidth="1"/>
    <col min="2" max="2" width="25" style="196" customWidth="1"/>
    <col min="3" max="3" width="61.88671875" style="196" customWidth="1"/>
    <col min="4" max="4" width="13.44140625" style="196" customWidth="1"/>
    <col min="5" max="6" width="43.33203125" style="196" customWidth="1"/>
    <col min="7" max="7" width="5.6640625" style="196" customWidth="1"/>
    <col min="8" max="8" width="17.5546875" style="196" customWidth="1"/>
    <col min="9" max="10" width="43.33203125" style="196" customWidth="1"/>
    <col min="11" max="11" width="5.6640625" style="196" customWidth="1"/>
    <col min="12" max="12" width="35.6640625" style="199" customWidth="1"/>
    <col min="13" max="13" width="134" style="200" customWidth="1"/>
    <col min="14" max="16384" width="11.44140625" style="79"/>
  </cols>
  <sheetData>
    <row r="1" spans="1:13" ht="53.25" customHeight="1" thickBot="1" x14ac:dyDescent="0.35">
      <c r="A1" s="732" t="s">
        <v>993</v>
      </c>
      <c r="B1" s="733"/>
      <c r="C1" s="733"/>
      <c r="D1" s="733"/>
      <c r="E1" s="733"/>
      <c r="F1" s="733"/>
      <c r="G1" s="733"/>
      <c r="H1" s="733"/>
      <c r="I1" s="733"/>
      <c r="J1" s="733"/>
      <c r="K1" s="733"/>
      <c r="L1" s="733"/>
      <c r="M1" s="733"/>
    </row>
    <row r="2" spans="1:13" x14ac:dyDescent="0.3">
      <c r="B2" s="220"/>
      <c r="C2" s="204"/>
      <c r="D2" s="204"/>
      <c r="E2" s="204"/>
      <c r="F2" s="204"/>
      <c r="G2" s="204"/>
      <c r="H2" s="204"/>
      <c r="I2" s="204"/>
      <c r="J2" s="204"/>
      <c r="K2" s="204"/>
      <c r="L2" s="202"/>
      <c r="M2" s="203"/>
    </row>
    <row r="3" spans="1:13" s="77" customFormat="1" ht="30" customHeight="1" x14ac:dyDescent="0.3">
      <c r="A3" s="206"/>
      <c r="B3" s="206"/>
      <c r="C3" s="720" t="s">
        <v>1103</v>
      </c>
      <c r="D3" s="720"/>
      <c r="E3" s="720"/>
      <c r="F3" s="720"/>
      <c r="G3" s="222"/>
      <c r="H3" s="720" t="s">
        <v>70</v>
      </c>
      <c r="I3" s="720"/>
      <c r="J3" s="720"/>
      <c r="K3" s="720"/>
      <c r="L3" s="720"/>
      <c r="M3" s="225"/>
    </row>
    <row r="4" spans="1:13" s="77" customFormat="1" ht="30" customHeight="1" x14ac:dyDescent="0.3">
      <c r="A4" s="206"/>
      <c r="B4" s="206"/>
      <c r="C4" s="720" t="s">
        <v>34</v>
      </c>
      <c r="D4" s="720"/>
      <c r="E4" s="720"/>
      <c r="F4" s="720"/>
      <c r="G4" s="222"/>
      <c r="H4" s="720" t="s">
        <v>71</v>
      </c>
      <c r="I4" s="720"/>
      <c r="J4" s="720"/>
      <c r="K4" s="720"/>
      <c r="L4" s="720"/>
      <c r="M4" s="225"/>
    </row>
    <row r="5" spans="1:13" s="77" customFormat="1" ht="30" customHeight="1" x14ac:dyDescent="0.3">
      <c r="A5" s="206"/>
      <c r="B5" s="206"/>
      <c r="C5" s="720" t="s">
        <v>1104</v>
      </c>
      <c r="D5" s="720"/>
      <c r="E5" s="720"/>
      <c r="F5" s="720"/>
      <c r="G5" s="222"/>
      <c r="H5" s="720" t="s">
        <v>72</v>
      </c>
      <c r="I5" s="720"/>
      <c r="J5" s="720"/>
      <c r="K5" s="720"/>
      <c r="L5" s="720"/>
      <c r="M5" s="225"/>
    </row>
    <row r="6" spans="1:13" s="77" customFormat="1" ht="30" customHeight="1" x14ac:dyDescent="0.3">
      <c r="A6" s="206"/>
      <c r="B6" s="206"/>
      <c r="C6" s="720" t="s">
        <v>1105</v>
      </c>
      <c r="D6" s="720"/>
      <c r="E6" s="720"/>
      <c r="F6" s="720"/>
      <c r="G6" s="222"/>
      <c r="H6" s="720" t="s">
        <v>73</v>
      </c>
      <c r="I6" s="720"/>
      <c r="J6" s="720"/>
      <c r="K6" s="720"/>
      <c r="L6" s="720"/>
      <c r="M6" s="225"/>
    </row>
    <row r="7" spans="1:13" s="77" customFormat="1" ht="30" customHeight="1" x14ac:dyDescent="0.3">
      <c r="A7" s="206"/>
      <c r="B7" s="206"/>
      <c r="C7" s="726" t="s">
        <v>1165</v>
      </c>
      <c r="D7" s="726"/>
      <c r="E7" s="726"/>
      <c r="F7" s="726"/>
      <c r="G7" s="222"/>
      <c r="H7" s="720" t="s">
        <v>74</v>
      </c>
      <c r="I7" s="720"/>
      <c r="J7" s="720"/>
      <c r="K7" s="720"/>
      <c r="L7" s="720"/>
      <c r="M7" s="225"/>
    </row>
    <row r="8" spans="1:13" s="77" customFormat="1" ht="37.5" customHeight="1" x14ac:dyDescent="0.3">
      <c r="A8" s="206"/>
      <c r="B8" s="206"/>
      <c r="C8" s="221"/>
      <c r="D8" s="222"/>
      <c r="E8" s="222"/>
      <c r="F8" s="222"/>
      <c r="G8" s="222"/>
      <c r="H8" s="222"/>
      <c r="I8" s="222"/>
      <c r="J8" s="222"/>
      <c r="K8" s="222"/>
      <c r="L8" s="208"/>
      <c r="M8" s="225"/>
    </row>
    <row r="9" spans="1:13" ht="15" thickBot="1" x14ac:dyDescent="0.35"/>
    <row r="10" spans="1:13" ht="40.5" customHeight="1" x14ac:dyDescent="0.3">
      <c r="A10" s="742" t="s">
        <v>1046</v>
      </c>
      <c r="B10" s="743"/>
      <c r="C10" s="743"/>
      <c r="D10" s="743"/>
      <c r="E10" s="743"/>
      <c r="F10" s="743"/>
      <c r="G10" s="743"/>
      <c r="H10" s="743"/>
      <c r="I10" s="743"/>
      <c r="J10" s="743"/>
      <c r="K10" s="743"/>
      <c r="L10" s="743"/>
      <c r="M10" s="743"/>
    </row>
    <row r="11" spans="1:13" ht="40.5" customHeight="1" x14ac:dyDescent="0.3">
      <c r="A11" s="734" t="s">
        <v>19</v>
      </c>
      <c r="B11" s="740" t="s">
        <v>18</v>
      </c>
      <c r="C11" s="740"/>
      <c r="D11" s="710" t="s">
        <v>1174</v>
      </c>
      <c r="E11" s="711"/>
      <c r="F11" s="712"/>
      <c r="G11" s="227"/>
      <c r="H11" s="738" t="s">
        <v>1178</v>
      </c>
      <c r="I11" s="739"/>
      <c r="J11" s="739"/>
      <c r="K11" s="229"/>
      <c r="L11" s="734" t="s">
        <v>17</v>
      </c>
      <c r="M11" s="734" t="s">
        <v>1248</v>
      </c>
    </row>
    <row r="12" spans="1:13" ht="41.25" customHeight="1" x14ac:dyDescent="0.3">
      <c r="A12" s="734"/>
      <c r="B12" s="741"/>
      <c r="C12" s="741"/>
      <c r="D12" s="193" t="s">
        <v>1156</v>
      </c>
      <c r="E12" s="193" t="s">
        <v>1157</v>
      </c>
      <c r="F12" s="193" t="s">
        <v>1250</v>
      </c>
      <c r="G12" s="226"/>
      <c r="H12" s="170" t="s">
        <v>1176</v>
      </c>
      <c r="I12" s="170" t="s">
        <v>1173</v>
      </c>
      <c r="J12" s="228" t="s">
        <v>1177</v>
      </c>
      <c r="K12" s="226"/>
      <c r="L12" s="734"/>
      <c r="M12" s="734"/>
    </row>
    <row r="13" spans="1:13" ht="52.5" customHeight="1" x14ac:dyDescent="0.3">
      <c r="A13" s="668" t="s">
        <v>832</v>
      </c>
      <c r="B13" s="668"/>
      <c r="C13" s="668"/>
      <c r="D13" s="668"/>
      <c r="E13" s="668"/>
      <c r="F13" s="668"/>
      <c r="G13" s="668"/>
      <c r="H13" s="668"/>
      <c r="I13" s="668"/>
      <c r="J13" s="668"/>
      <c r="K13" s="668"/>
      <c r="L13" s="668"/>
      <c r="M13" s="668"/>
    </row>
    <row r="14" spans="1:13" ht="177" customHeight="1" x14ac:dyDescent="0.3">
      <c r="A14" s="134" t="s">
        <v>37</v>
      </c>
      <c r="B14" s="730" t="s">
        <v>1167</v>
      </c>
      <c r="C14" s="730"/>
      <c r="D14" s="198"/>
      <c r="E14" s="198"/>
      <c r="F14" s="130"/>
      <c r="G14" s="230"/>
      <c r="H14" s="130"/>
      <c r="I14" s="130"/>
      <c r="J14" s="130"/>
      <c r="K14" s="230"/>
      <c r="L14" s="131" t="s">
        <v>992</v>
      </c>
      <c r="M14" s="133" t="s">
        <v>1168</v>
      </c>
    </row>
    <row r="15" spans="1:13" ht="52.5" customHeight="1" x14ac:dyDescent="0.3">
      <c r="A15" s="668" t="s">
        <v>1169</v>
      </c>
      <c r="B15" s="668"/>
      <c r="C15" s="668"/>
      <c r="D15" s="668"/>
      <c r="E15" s="668"/>
      <c r="F15" s="668"/>
      <c r="G15" s="668"/>
      <c r="H15" s="668"/>
      <c r="I15" s="668"/>
      <c r="J15" s="668"/>
      <c r="K15" s="668"/>
      <c r="L15" s="668"/>
      <c r="M15" s="668"/>
    </row>
    <row r="16" spans="1:13" s="10" customFormat="1" ht="147" customHeight="1" x14ac:dyDescent="0.3">
      <c r="A16" s="223" t="s">
        <v>1036</v>
      </c>
      <c r="B16" s="730" t="s">
        <v>1047</v>
      </c>
      <c r="C16" s="735"/>
      <c r="D16" s="198"/>
      <c r="E16" s="198"/>
      <c r="F16" s="128"/>
      <c r="G16" s="230"/>
      <c r="H16" s="128"/>
      <c r="I16" s="128"/>
      <c r="J16" s="128"/>
      <c r="K16" s="230"/>
      <c r="L16" s="736" t="s">
        <v>1037</v>
      </c>
      <c r="M16" s="730" t="s">
        <v>1172</v>
      </c>
    </row>
    <row r="17" spans="1:13" s="10" customFormat="1" ht="205.5" customHeight="1" outlineLevel="1" x14ac:dyDescent="0.3">
      <c r="A17" s="223" t="s">
        <v>50</v>
      </c>
      <c r="B17" s="737"/>
      <c r="C17" s="133" t="s">
        <v>1170</v>
      </c>
      <c r="D17" s="198"/>
      <c r="E17" s="198"/>
      <c r="F17" s="128"/>
      <c r="G17" s="230"/>
      <c r="H17" s="128"/>
      <c r="I17" s="128"/>
      <c r="J17" s="128"/>
      <c r="K17" s="230"/>
      <c r="L17" s="736"/>
      <c r="M17" s="730"/>
    </row>
    <row r="18" spans="1:13" ht="160.5" customHeight="1" outlineLevel="1" x14ac:dyDescent="0.3">
      <c r="A18" s="134" t="s">
        <v>837</v>
      </c>
      <c r="B18" s="737"/>
      <c r="C18" s="132" t="s">
        <v>1171</v>
      </c>
      <c r="D18" s="198"/>
      <c r="E18" s="198"/>
      <c r="F18" s="130"/>
      <c r="G18" s="230"/>
      <c r="H18" s="130"/>
      <c r="I18" s="130"/>
      <c r="J18" s="130"/>
      <c r="K18" s="230"/>
      <c r="L18" s="736"/>
      <c r="M18" s="133" t="s">
        <v>1038</v>
      </c>
    </row>
    <row r="19" spans="1:13" ht="52.5" customHeight="1" x14ac:dyDescent="0.3">
      <c r="A19" s="668" t="s">
        <v>857</v>
      </c>
      <c r="B19" s="668"/>
      <c r="C19" s="668"/>
      <c r="D19" s="668"/>
      <c r="E19" s="668"/>
      <c r="F19" s="668"/>
      <c r="G19" s="668"/>
      <c r="H19" s="668"/>
      <c r="I19" s="668"/>
      <c r="J19" s="668"/>
      <c r="K19" s="668"/>
      <c r="L19" s="668"/>
      <c r="M19" s="668"/>
    </row>
    <row r="20" spans="1:13" ht="375" customHeight="1" x14ac:dyDescent="0.3">
      <c r="A20" s="134">
        <v>3.1</v>
      </c>
      <c r="B20" s="730" t="s">
        <v>877</v>
      </c>
      <c r="C20" s="730"/>
      <c r="D20" s="198"/>
      <c r="E20" s="198"/>
      <c r="F20" s="130"/>
      <c r="G20" s="230"/>
      <c r="H20" s="130"/>
      <c r="I20" s="130"/>
      <c r="J20" s="130"/>
      <c r="K20" s="230"/>
      <c r="L20" s="131" t="s">
        <v>878</v>
      </c>
      <c r="M20" s="133" t="s">
        <v>1166</v>
      </c>
    </row>
    <row r="22" spans="1:13" ht="56.25" customHeight="1" x14ac:dyDescent="0.3">
      <c r="C22" s="728" t="s">
        <v>1100</v>
      </c>
      <c r="D22" s="729"/>
      <c r="E22" s="729"/>
      <c r="F22" s="729"/>
      <c r="G22" s="210"/>
      <c r="I22" s="215" t="s">
        <v>532</v>
      </c>
      <c r="J22" s="725"/>
      <c r="K22" s="725"/>
      <c r="L22" s="725"/>
      <c r="M22" s="232"/>
    </row>
    <row r="23" spans="1:13" ht="56.25" customHeight="1" x14ac:dyDescent="0.3">
      <c r="C23" s="728"/>
      <c r="D23" s="729"/>
      <c r="E23" s="729"/>
      <c r="F23" s="729"/>
      <c r="G23" s="210"/>
      <c r="I23" s="215" t="s">
        <v>533</v>
      </c>
      <c r="J23" s="723" t="s">
        <v>534</v>
      </c>
      <c r="K23" s="723"/>
      <c r="L23" s="723"/>
      <c r="M23" s="221"/>
    </row>
    <row r="24" spans="1:13" ht="56.25" customHeight="1" x14ac:dyDescent="0.3">
      <c r="C24" s="728"/>
      <c r="D24" s="729"/>
      <c r="E24" s="729"/>
      <c r="F24" s="729"/>
      <c r="G24" s="210"/>
      <c r="I24" s="231" t="s">
        <v>535</v>
      </c>
      <c r="J24" s="731"/>
      <c r="K24" s="731"/>
      <c r="L24" s="731"/>
      <c r="M24" s="233"/>
    </row>
    <row r="25" spans="1:13" ht="56.25" customHeight="1" x14ac:dyDescent="0.3">
      <c r="A25" s="224"/>
      <c r="B25" s="224"/>
      <c r="C25" s="728"/>
      <c r="D25" s="729"/>
      <c r="E25" s="729"/>
      <c r="F25" s="729"/>
      <c r="G25" s="210"/>
      <c r="H25" s="224"/>
      <c r="I25" s="215" t="s">
        <v>1099</v>
      </c>
      <c r="J25" s="731"/>
      <c r="K25" s="731"/>
      <c r="L25" s="731"/>
      <c r="M25" s="233"/>
    </row>
    <row r="26" spans="1:13" x14ac:dyDescent="0.3">
      <c r="A26" s="224"/>
      <c r="B26" s="224"/>
      <c r="C26" s="224"/>
      <c r="D26" s="224"/>
      <c r="E26" s="224"/>
      <c r="F26" s="224"/>
      <c r="G26" s="224"/>
      <c r="H26" s="224"/>
      <c r="I26" s="224"/>
      <c r="J26" s="224"/>
      <c r="K26" s="224"/>
      <c r="L26" s="210"/>
      <c r="M26" s="209"/>
    </row>
    <row r="27" spans="1:13" ht="69.75" customHeight="1" x14ac:dyDescent="0.3">
      <c r="A27" s="224"/>
      <c r="B27" s="224"/>
      <c r="C27" s="224"/>
      <c r="D27" s="224"/>
      <c r="E27" s="224"/>
      <c r="F27" s="224"/>
      <c r="G27" s="224"/>
      <c r="H27" s="224"/>
      <c r="I27" s="224"/>
      <c r="J27" s="224"/>
      <c r="K27" s="224"/>
      <c r="L27" s="210"/>
      <c r="M27" s="209"/>
    </row>
    <row r="28" spans="1:13" x14ac:dyDescent="0.3">
      <c r="A28" s="224"/>
      <c r="B28" s="224"/>
      <c r="C28" s="224"/>
      <c r="D28" s="224"/>
      <c r="E28" s="224"/>
      <c r="F28" s="224"/>
      <c r="G28" s="224"/>
      <c r="H28" s="224"/>
      <c r="I28" s="224"/>
      <c r="J28" s="224"/>
      <c r="K28" s="224"/>
      <c r="L28" s="210"/>
      <c r="M28" s="209"/>
    </row>
    <row r="29" spans="1:13" x14ac:dyDescent="0.3">
      <c r="A29" s="224"/>
      <c r="B29" s="224"/>
      <c r="C29" s="224"/>
      <c r="D29" s="224"/>
      <c r="E29" s="224"/>
      <c r="F29" s="224"/>
      <c r="G29" s="224"/>
      <c r="H29" s="224"/>
      <c r="I29" s="224"/>
      <c r="J29" s="224"/>
      <c r="K29" s="224"/>
      <c r="L29" s="210"/>
      <c r="M29" s="209"/>
    </row>
    <row r="30" spans="1:13" x14ac:dyDescent="0.3">
      <c r="A30" s="224"/>
      <c r="B30" s="224"/>
      <c r="C30" s="224"/>
      <c r="D30" s="224"/>
      <c r="E30" s="224"/>
      <c r="F30" s="224"/>
      <c r="G30" s="224"/>
      <c r="H30" s="224"/>
      <c r="I30" s="224"/>
      <c r="J30" s="224"/>
      <c r="K30" s="224"/>
      <c r="L30" s="210"/>
      <c r="M30" s="209"/>
    </row>
  </sheetData>
  <mergeCells count="33">
    <mergeCell ref="C7:F7"/>
    <mergeCell ref="L11:L12"/>
    <mergeCell ref="M11:M12"/>
    <mergeCell ref="B16:C16"/>
    <mergeCell ref="L16:L18"/>
    <mergeCell ref="M16:M17"/>
    <mergeCell ref="B17:B18"/>
    <mergeCell ref="H11:J11"/>
    <mergeCell ref="H7:L7"/>
    <mergeCell ref="B11:C12"/>
    <mergeCell ref="A10:M10"/>
    <mergeCell ref="A11:A12"/>
    <mergeCell ref="D11:F11"/>
    <mergeCell ref="A13:M13"/>
    <mergeCell ref="B14:C14"/>
    <mergeCell ref="A15:M15"/>
    <mergeCell ref="A1:M1"/>
    <mergeCell ref="H3:L3"/>
    <mergeCell ref="H4:L4"/>
    <mergeCell ref="H5:L5"/>
    <mergeCell ref="H6:L6"/>
    <mergeCell ref="C3:F3"/>
    <mergeCell ref="C4:F4"/>
    <mergeCell ref="C5:F5"/>
    <mergeCell ref="C6:F6"/>
    <mergeCell ref="C22:C25"/>
    <mergeCell ref="D22:F25"/>
    <mergeCell ref="A19:M19"/>
    <mergeCell ref="B20:C20"/>
    <mergeCell ref="J22:L22"/>
    <mergeCell ref="J23:L23"/>
    <mergeCell ref="J24:L24"/>
    <mergeCell ref="J25:L25"/>
  </mergeCells>
  <dataValidations count="1">
    <dataValidation type="list" allowBlank="1" showInputMessage="1" showErrorMessage="1" sqref="D14:E14 D16:E18 D20:E20" xr:uid="{00000000-0002-0000-0500-000000000000}">
      <formula1>"Oui,Non,Sans Objet"</formula1>
    </dataValidation>
  </dataValidations>
  <pageMargins left="0.35" right="0.25" top="0.27" bottom="0.28999999999999998" header="0" footer="0"/>
  <pageSetup paperSize="8" scale="42"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5">
    <tabColor theme="3" tint="0.59999389629810485"/>
    <pageSetUpPr fitToPage="1"/>
  </sheetPr>
  <dimension ref="A1:N70"/>
  <sheetViews>
    <sheetView showGridLines="0" topLeftCell="G1" zoomScale="70" zoomScaleNormal="70" zoomScaleSheetLayoutView="46" workbookViewId="0">
      <selection activeCell="H3" sqref="H3:L7"/>
    </sheetView>
  </sheetViews>
  <sheetFormatPr baseColWidth="10" defaultColWidth="133.33203125" defaultRowHeight="14.4" x14ac:dyDescent="0.3"/>
  <cols>
    <col min="1" max="1" width="6.5546875" style="51" customWidth="1"/>
    <col min="2" max="2" width="62.44140625" style="73" customWidth="1"/>
    <col min="3" max="3" width="42.5546875" style="59" customWidth="1"/>
    <col min="4" max="4" width="13.6640625" style="103" customWidth="1"/>
    <col min="5" max="6" width="46.44140625" style="103" customWidth="1"/>
    <col min="7" max="7" width="5.6640625" style="79" customWidth="1"/>
    <col min="8" max="8" width="19.88671875" style="315" customWidth="1"/>
    <col min="9" max="10" width="46.44140625" style="315" customWidth="1"/>
    <col min="11" max="11" width="5.88671875" style="315" customWidth="1"/>
    <col min="12" max="12" width="54.33203125" style="322" customWidth="1"/>
    <col min="13" max="13" width="93" style="312" customWidth="1"/>
    <col min="14" max="14" width="72.88671875" style="12" customWidth="1"/>
    <col min="15" max="16384" width="133.33203125" style="12"/>
  </cols>
  <sheetData>
    <row r="1" spans="1:14" ht="66.75" customHeight="1" thickBot="1" x14ac:dyDescent="0.35">
      <c r="A1" s="67"/>
      <c r="B1" s="732" t="s">
        <v>858</v>
      </c>
      <c r="C1" s="733"/>
      <c r="D1" s="733"/>
      <c r="E1" s="733"/>
      <c r="F1" s="733"/>
      <c r="G1" s="733"/>
      <c r="H1" s="733"/>
      <c r="I1" s="733"/>
      <c r="J1" s="733"/>
      <c r="K1" s="733"/>
      <c r="L1" s="733"/>
      <c r="M1" s="733"/>
    </row>
    <row r="3" spans="1:14" ht="32.25" customHeight="1" x14ac:dyDescent="0.3">
      <c r="B3" s="720" t="s">
        <v>1103</v>
      </c>
      <c r="C3" s="720"/>
      <c r="D3" s="720"/>
      <c r="E3" s="720"/>
      <c r="F3" s="64"/>
      <c r="G3" s="123"/>
      <c r="H3" s="720" t="s">
        <v>70</v>
      </c>
      <c r="I3" s="720"/>
      <c r="J3" s="720"/>
      <c r="K3" s="720"/>
      <c r="L3" s="720"/>
    </row>
    <row r="4" spans="1:14" ht="31.5" customHeight="1" x14ac:dyDescent="0.3">
      <c r="B4" s="720" t="s">
        <v>34</v>
      </c>
      <c r="C4" s="720"/>
      <c r="D4" s="720"/>
      <c r="E4" s="720"/>
      <c r="F4" s="64"/>
      <c r="G4" s="123"/>
      <c r="H4" s="720" t="s">
        <v>71</v>
      </c>
      <c r="I4" s="720"/>
      <c r="J4" s="720"/>
      <c r="K4" s="720"/>
      <c r="L4" s="720"/>
    </row>
    <row r="5" spans="1:14" ht="34.5" customHeight="1" x14ac:dyDescent="0.3">
      <c r="B5" s="720" t="s">
        <v>1104</v>
      </c>
      <c r="C5" s="720"/>
      <c r="D5" s="720"/>
      <c r="E5" s="720"/>
      <c r="F5" s="64"/>
      <c r="G5" s="123"/>
      <c r="H5" s="720" t="s">
        <v>72</v>
      </c>
      <c r="I5" s="720"/>
      <c r="J5" s="720"/>
      <c r="K5" s="720"/>
      <c r="L5" s="720"/>
    </row>
    <row r="6" spans="1:14" ht="31.5" customHeight="1" x14ac:dyDescent="0.3">
      <c r="B6" s="720" t="s">
        <v>1105</v>
      </c>
      <c r="C6" s="720"/>
      <c r="D6" s="720"/>
      <c r="E6" s="720"/>
      <c r="F6" s="64"/>
      <c r="G6" s="123"/>
      <c r="H6" s="720" t="s">
        <v>73</v>
      </c>
      <c r="I6" s="720"/>
      <c r="J6" s="720"/>
      <c r="K6" s="720"/>
      <c r="L6" s="720"/>
    </row>
    <row r="7" spans="1:14" ht="36.75" customHeight="1" x14ac:dyDescent="0.3">
      <c r="A7" s="52"/>
      <c r="B7" s="726" t="s">
        <v>1106</v>
      </c>
      <c r="C7" s="726"/>
      <c r="D7" s="726"/>
      <c r="E7" s="726"/>
      <c r="F7" s="64"/>
      <c r="G7" s="123"/>
      <c r="H7" s="720" t="s">
        <v>74</v>
      </c>
      <c r="I7" s="720"/>
      <c r="J7" s="720"/>
      <c r="K7" s="720"/>
      <c r="L7" s="720"/>
      <c r="N7" s="53"/>
    </row>
    <row r="8" spans="1:14" ht="34.5" customHeight="1" thickBot="1" x14ac:dyDescent="0.35">
      <c r="A8" s="52"/>
      <c r="B8" s="74"/>
      <c r="C8" s="75"/>
      <c r="D8" s="64"/>
      <c r="E8" s="64"/>
      <c r="F8" s="64"/>
      <c r="G8" s="54"/>
      <c r="H8" s="64"/>
      <c r="I8" s="64"/>
      <c r="J8" s="64"/>
      <c r="K8" s="64"/>
      <c r="L8" s="319"/>
      <c r="N8" s="53"/>
    </row>
    <row r="9" spans="1:14" ht="49.5" customHeight="1" x14ac:dyDescent="0.3">
      <c r="A9" s="249"/>
      <c r="B9" s="750" t="s">
        <v>25</v>
      </c>
      <c r="C9" s="750"/>
      <c r="D9" s="750"/>
      <c r="E9" s="750"/>
      <c r="F9" s="750"/>
      <c r="G9" s="750"/>
      <c r="H9" s="750"/>
      <c r="I9" s="750"/>
      <c r="J9" s="750"/>
      <c r="K9" s="750"/>
      <c r="L9" s="750"/>
      <c r="M9" s="750"/>
      <c r="N9" s="60"/>
    </row>
    <row r="10" spans="1:14" s="79" customFormat="1" ht="49.5" customHeight="1" x14ac:dyDescent="0.3">
      <c r="A10" s="755" t="s">
        <v>19</v>
      </c>
      <c r="B10" s="751" t="s">
        <v>18</v>
      </c>
      <c r="C10" s="752"/>
      <c r="D10" s="710" t="s">
        <v>1174</v>
      </c>
      <c r="E10" s="711"/>
      <c r="F10" s="712"/>
      <c r="G10" s="212"/>
      <c r="H10" s="738" t="s">
        <v>1178</v>
      </c>
      <c r="I10" s="739"/>
      <c r="J10" s="739"/>
      <c r="K10" s="325"/>
      <c r="L10" s="718" t="s">
        <v>17</v>
      </c>
      <c r="M10" s="734" t="s">
        <v>1248</v>
      </c>
      <c r="N10" s="60"/>
    </row>
    <row r="11" spans="1:14" ht="66" customHeight="1" x14ac:dyDescent="0.3">
      <c r="A11" s="756"/>
      <c r="B11" s="753"/>
      <c r="C11" s="754"/>
      <c r="D11" s="193" t="s">
        <v>1156</v>
      </c>
      <c r="E11" s="193" t="s">
        <v>1157</v>
      </c>
      <c r="F11" s="193" t="s">
        <v>1250</v>
      </c>
      <c r="G11" s="213"/>
      <c r="H11" s="267" t="s">
        <v>1176</v>
      </c>
      <c r="I11" s="267" t="s">
        <v>1173</v>
      </c>
      <c r="J11" s="271" t="s">
        <v>1177</v>
      </c>
      <c r="K11" s="326"/>
      <c r="L11" s="719"/>
      <c r="M11" s="734"/>
    </row>
    <row r="12" spans="1:14" ht="40.5" customHeight="1" x14ac:dyDescent="0.3">
      <c r="A12" s="749" t="s">
        <v>851</v>
      </c>
      <c r="B12" s="745"/>
      <c r="C12" s="745"/>
      <c r="D12" s="745"/>
      <c r="E12" s="745"/>
      <c r="F12" s="745"/>
      <c r="G12" s="745"/>
      <c r="H12" s="745"/>
      <c r="I12" s="745"/>
      <c r="J12" s="745"/>
      <c r="K12" s="745"/>
      <c r="L12" s="745"/>
      <c r="M12" s="745"/>
    </row>
    <row r="13" spans="1:14" ht="71.25" customHeight="1" x14ac:dyDescent="0.3">
      <c r="A13" s="125" t="s">
        <v>849</v>
      </c>
      <c r="B13" s="744" t="s">
        <v>1068</v>
      </c>
      <c r="C13" s="744"/>
      <c r="D13" s="284"/>
      <c r="E13" s="278"/>
      <c r="F13" s="278"/>
      <c r="G13" s="304"/>
      <c r="H13" s="308"/>
      <c r="I13" s="308"/>
      <c r="J13" s="308"/>
      <c r="K13" s="327"/>
      <c r="L13" s="308"/>
      <c r="M13" s="275"/>
    </row>
    <row r="14" spans="1:14" ht="102" customHeight="1" x14ac:dyDescent="0.3">
      <c r="A14" s="134" t="s">
        <v>850</v>
      </c>
      <c r="B14" s="730" t="s">
        <v>1180</v>
      </c>
      <c r="C14" s="730"/>
      <c r="D14" s="284"/>
      <c r="E14" s="278"/>
      <c r="F14" s="278"/>
      <c r="G14" s="304"/>
      <c r="H14" s="308"/>
      <c r="I14" s="308"/>
      <c r="J14" s="308"/>
      <c r="K14" s="327"/>
      <c r="L14" s="268" t="s">
        <v>928</v>
      </c>
      <c r="M14" s="268" t="s">
        <v>929</v>
      </c>
    </row>
    <row r="15" spans="1:14" ht="53.25" customHeight="1" x14ac:dyDescent="0.3">
      <c r="A15" s="745" t="s">
        <v>852</v>
      </c>
      <c r="B15" s="745"/>
      <c r="C15" s="745"/>
      <c r="D15" s="745"/>
      <c r="E15" s="745"/>
      <c r="F15" s="745"/>
      <c r="G15" s="745"/>
      <c r="H15" s="745"/>
      <c r="I15" s="745"/>
      <c r="J15" s="745"/>
      <c r="K15" s="745"/>
      <c r="L15" s="745"/>
      <c r="M15" s="745"/>
    </row>
    <row r="16" spans="1:14" ht="53.25" customHeight="1" x14ac:dyDescent="0.3">
      <c r="A16" s="745" t="s">
        <v>834</v>
      </c>
      <c r="B16" s="745"/>
      <c r="C16" s="745"/>
      <c r="D16" s="745"/>
      <c r="E16" s="745"/>
      <c r="F16" s="745"/>
      <c r="G16" s="745"/>
      <c r="H16" s="745"/>
      <c r="I16" s="745"/>
      <c r="J16" s="745"/>
      <c r="K16" s="745"/>
      <c r="L16" s="745"/>
      <c r="M16" s="745"/>
    </row>
    <row r="17" spans="1:13" ht="238.5" customHeight="1" x14ac:dyDescent="0.3">
      <c r="A17" s="125" t="s">
        <v>37</v>
      </c>
      <c r="B17" s="747" t="s">
        <v>1181</v>
      </c>
      <c r="C17" s="747"/>
      <c r="D17" s="284"/>
      <c r="E17" s="278"/>
      <c r="F17" s="278"/>
      <c r="G17" s="304"/>
      <c r="H17" s="308"/>
      <c r="I17" s="308"/>
      <c r="J17" s="308"/>
      <c r="K17" s="327"/>
      <c r="L17" s="280" t="s">
        <v>737</v>
      </c>
      <c r="M17" s="280" t="s">
        <v>1182</v>
      </c>
    </row>
    <row r="18" spans="1:13" ht="102.75" customHeight="1" x14ac:dyDescent="0.3">
      <c r="A18" s="125" t="s">
        <v>833</v>
      </c>
      <c r="B18" s="747" t="s">
        <v>524</v>
      </c>
      <c r="C18" s="747"/>
      <c r="D18" s="284"/>
      <c r="E18" s="278"/>
      <c r="F18" s="278"/>
      <c r="G18" s="304"/>
      <c r="H18" s="308"/>
      <c r="I18" s="308"/>
      <c r="J18" s="308"/>
      <c r="K18" s="327"/>
      <c r="L18" s="280" t="s">
        <v>738</v>
      </c>
      <c r="M18" s="280" t="s">
        <v>920</v>
      </c>
    </row>
    <row r="19" spans="1:13" ht="44.25" customHeight="1" x14ac:dyDescent="0.3">
      <c r="A19" s="745" t="s">
        <v>835</v>
      </c>
      <c r="B19" s="745"/>
      <c r="C19" s="745"/>
      <c r="D19" s="745"/>
      <c r="E19" s="745"/>
      <c r="F19" s="745"/>
      <c r="G19" s="745"/>
      <c r="H19" s="745"/>
      <c r="I19" s="745"/>
      <c r="J19" s="745"/>
      <c r="K19" s="745"/>
      <c r="L19" s="745"/>
      <c r="M19" s="745"/>
    </row>
    <row r="20" spans="1:13" ht="202.5" customHeight="1" x14ac:dyDescent="0.3">
      <c r="A20" s="134" t="s">
        <v>836</v>
      </c>
      <c r="B20" s="730" t="s">
        <v>106</v>
      </c>
      <c r="C20" s="730"/>
      <c r="D20" s="284"/>
      <c r="E20" s="278"/>
      <c r="F20" s="278"/>
      <c r="G20" s="304"/>
      <c r="H20" s="308"/>
      <c r="I20" s="308"/>
      <c r="J20" s="308"/>
      <c r="K20" s="327"/>
      <c r="L20" s="282" t="s">
        <v>930</v>
      </c>
      <c r="M20" s="282" t="s">
        <v>1183</v>
      </c>
    </row>
    <row r="21" spans="1:13" ht="208.5" customHeight="1" x14ac:dyDescent="0.3">
      <c r="A21" s="125" t="s">
        <v>837</v>
      </c>
      <c r="B21" s="744" t="s">
        <v>105</v>
      </c>
      <c r="C21" s="744"/>
      <c r="D21" s="284"/>
      <c r="E21" s="278"/>
      <c r="F21" s="278"/>
      <c r="G21" s="304"/>
      <c r="H21" s="308"/>
      <c r="I21" s="308"/>
      <c r="J21" s="308"/>
      <c r="K21" s="327"/>
      <c r="L21" s="280" t="s">
        <v>739</v>
      </c>
      <c r="M21" s="280" t="s">
        <v>1074</v>
      </c>
    </row>
    <row r="22" spans="1:13" ht="103.5" customHeight="1" x14ac:dyDescent="0.3">
      <c r="A22" s="252" t="s">
        <v>52</v>
      </c>
      <c r="B22" s="763" t="s">
        <v>1249</v>
      </c>
      <c r="C22" s="764"/>
      <c r="D22" s="317"/>
      <c r="E22" s="318"/>
      <c r="F22" s="278"/>
      <c r="G22" s="328"/>
      <c r="H22" s="318"/>
      <c r="I22" s="318"/>
      <c r="J22" s="278"/>
      <c r="K22" s="329"/>
      <c r="L22" s="318" t="s">
        <v>740</v>
      </c>
      <c r="M22" s="259" t="s">
        <v>525</v>
      </c>
    </row>
    <row r="23" spans="1:13" ht="57" customHeight="1" x14ac:dyDescent="0.3">
      <c r="A23" s="745" t="s">
        <v>838</v>
      </c>
      <c r="B23" s="745"/>
      <c r="C23" s="745"/>
      <c r="D23" s="745"/>
      <c r="E23" s="745"/>
      <c r="F23" s="745"/>
      <c r="G23" s="745"/>
      <c r="H23" s="745"/>
      <c r="I23" s="745"/>
      <c r="J23" s="745"/>
      <c r="K23" s="745"/>
      <c r="L23" s="745"/>
      <c r="M23" s="745"/>
    </row>
    <row r="24" spans="1:13" ht="131.25" customHeight="1" x14ac:dyDescent="0.3">
      <c r="A24" s="125" t="s">
        <v>53</v>
      </c>
      <c r="B24" s="744" t="s">
        <v>104</v>
      </c>
      <c r="C24" s="744"/>
      <c r="D24" s="284"/>
      <c r="E24" s="278"/>
      <c r="F24" s="278"/>
      <c r="G24" s="304"/>
      <c r="H24" s="308"/>
      <c r="I24" s="308"/>
      <c r="J24" s="308"/>
      <c r="K24" s="327"/>
      <c r="L24" s="308" t="s">
        <v>741</v>
      </c>
      <c r="M24" s="280" t="s">
        <v>1184</v>
      </c>
    </row>
    <row r="25" spans="1:13" ht="141.75" customHeight="1" x14ac:dyDescent="0.3">
      <c r="A25" s="125" t="s">
        <v>54</v>
      </c>
      <c r="B25" s="744" t="s">
        <v>103</v>
      </c>
      <c r="C25" s="744"/>
      <c r="D25" s="284"/>
      <c r="E25" s="278"/>
      <c r="F25" s="278"/>
      <c r="G25" s="304"/>
      <c r="H25" s="308"/>
      <c r="I25" s="308"/>
      <c r="J25" s="308"/>
      <c r="K25" s="327"/>
      <c r="L25" s="320" t="s">
        <v>742</v>
      </c>
      <c r="M25" s="280" t="s">
        <v>853</v>
      </c>
    </row>
    <row r="26" spans="1:13" ht="212.25" customHeight="1" x14ac:dyDescent="0.3">
      <c r="A26" s="125" t="s">
        <v>55</v>
      </c>
      <c r="B26" s="744" t="s">
        <v>102</v>
      </c>
      <c r="C26" s="744"/>
      <c r="D26" s="284"/>
      <c r="E26" s="278"/>
      <c r="F26" s="278"/>
      <c r="G26" s="304"/>
      <c r="H26" s="308"/>
      <c r="I26" s="308"/>
      <c r="J26" s="308"/>
      <c r="K26" s="327"/>
      <c r="L26" s="320" t="s">
        <v>741</v>
      </c>
      <c r="M26" s="280" t="s">
        <v>101</v>
      </c>
    </row>
    <row r="27" spans="1:13" ht="125.25" customHeight="1" x14ac:dyDescent="0.3">
      <c r="A27" s="125" t="s">
        <v>56</v>
      </c>
      <c r="B27" s="744" t="s">
        <v>100</v>
      </c>
      <c r="C27" s="744"/>
      <c r="D27" s="284"/>
      <c r="E27" s="278"/>
      <c r="F27" s="278"/>
      <c r="G27" s="304"/>
      <c r="H27" s="308"/>
      <c r="I27" s="308"/>
      <c r="J27" s="308"/>
      <c r="K27" s="327"/>
      <c r="L27" s="320" t="s">
        <v>743</v>
      </c>
      <c r="M27" s="280" t="s">
        <v>121</v>
      </c>
    </row>
    <row r="28" spans="1:13" ht="56.25" customHeight="1" x14ac:dyDescent="0.3">
      <c r="A28" s="745" t="s">
        <v>839</v>
      </c>
      <c r="B28" s="745"/>
      <c r="C28" s="745"/>
      <c r="D28" s="745"/>
      <c r="E28" s="745"/>
      <c r="F28" s="745"/>
      <c r="G28" s="745"/>
      <c r="H28" s="745"/>
      <c r="I28" s="745"/>
      <c r="J28" s="745"/>
      <c r="K28" s="745"/>
      <c r="L28" s="745"/>
      <c r="M28" s="745"/>
    </row>
    <row r="29" spans="1:13" s="15" customFormat="1" ht="111.75" customHeight="1" x14ac:dyDescent="0.3">
      <c r="A29" s="250" t="s">
        <v>60</v>
      </c>
      <c r="B29" s="747" t="s">
        <v>1080</v>
      </c>
      <c r="C29" s="747"/>
      <c r="D29" s="284"/>
      <c r="E29" s="278"/>
      <c r="F29" s="278"/>
      <c r="G29" s="304"/>
      <c r="H29" s="308"/>
      <c r="I29" s="308"/>
      <c r="J29" s="308"/>
      <c r="K29" s="327"/>
      <c r="L29" s="308" t="s">
        <v>744</v>
      </c>
      <c r="M29" s="280" t="s">
        <v>1185</v>
      </c>
    </row>
    <row r="30" spans="1:13" s="15" customFormat="1" ht="74.25" customHeight="1" x14ac:dyDescent="0.3">
      <c r="A30" s="250" t="s">
        <v>61</v>
      </c>
      <c r="B30" s="747" t="s">
        <v>99</v>
      </c>
      <c r="C30" s="747"/>
      <c r="D30" s="284"/>
      <c r="E30" s="278"/>
      <c r="F30" s="278"/>
      <c r="G30" s="304"/>
      <c r="H30" s="308"/>
      <c r="I30" s="308"/>
      <c r="J30" s="308"/>
      <c r="K30" s="327"/>
      <c r="L30" s="308" t="s">
        <v>744</v>
      </c>
      <c r="M30" s="274"/>
    </row>
    <row r="31" spans="1:13" s="15" customFormat="1" ht="74.25" customHeight="1" x14ac:dyDescent="0.3">
      <c r="A31" s="250" t="s">
        <v>63</v>
      </c>
      <c r="B31" s="747" t="s">
        <v>745</v>
      </c>
      <c r="C31" s="747"/>
      <c r="D31" s="284"/>
      <c r="E31" s="278"/>
      <c r="F31" s="278"/>
      <c r="G31" s="304"/>
      <c r="H31" s="308"/>
      <c r="I31" s="308"/>
      <c r="J31" s="308"/>
      <c r="K31" s="327"/>
      <c r="L31" s="308" t="s">
        <v>744</v>
      </c>
      <c r="M31" s="280" t="s">
        <v>526</v>
      </c>
    </row>
    <row r="32" spans="1:13" s="15" customFormat="1" ht="74.25" customHeight="1" x14ac:dyDescent="0.3">
      <c r="A32" s="250" t="s">
        <v>64</v>
      </c>
      <c r="B32" s="747" t="s">
        <v>98</v>
      </c>
      <c r="C32" s="747"/>
      <c r="D32" s="284"/>
      <c r="E32" s="278"/>
      <c r="F32" s="278"/>
      <c r="G32" s="304"/>
      <c r="H32" s="308"/>
      <c r="I32" s="308"/>
      <c r="J32" s="308"/>
      <c r="K32" s="327"/>
      <c r="L32" s="308" t="s">
        <v>746</v>
      </c>
      <c r="M32" s="280" t="s">
        <v>97</v>
      </c>
    </row>
    <row r="33" spans="1:13" ht="56.25" customHeight="1" x14ac:dyDescent="0.3">
      <c r="A33" s="745" t="s">
        <v>840</v>
      </c>
      <c r="B33" s="745"/>
      <c r="C33" s="745"/>
      <c r="D33" s="745"/>
      <c r="E33" s="745"/>
      <c r="F33" s="745"/>
      <c r="G33" s="745"/>
      <c r="H33" s="745"/>
      <c r="I33" s="745"/>
      <c r="J33" s="745"/>
      <c r="K33" s="745"/>
      <c r="L33" s="745"/>
      <c r="M33" s="745"/>
    </row>
    <row r="34" spans="1:13" s="15" customFormat="1" ht="176.25" customHeight="1" x14ac:dyDescent="0.3">
      <c r="A34" s="250" t="s">
        <v>591</v>
      </c>
      <c r="B34" s="747" t="s">
        <v>527</v>
      </c>
      <c r="C34" s="747"/>
      <c r="D34" s="284"/>
      <c r="E34" s="278"/>
      <c r="F34" s="278"/>
      <c r="G34" s="304"/>
      <c r="H34" s="308"/>
      <c r="I34" s="308"/>
      <c r="J34" s="308"/>
      <c r="K34" s="327"/>
      <c r="L34" s="308" t="s">
        <v>747</v>
      </c>
      <c r="M34" s="280" t="s">
        <v>854</v>
      </c>
    </row>
    <row r="35" spans="1:13" s="15" customFormat="1" ht="126" customHeight="1" x14ac:dyDescent="0.3">
      <c r="A35" s="134" t="s">
        <v>592</v>
      </c>
      <c r="B35" s="730" t="s">
        <v>1186</v>
      </c>
      <c r="C35" s="730"/>
      <c r="D35" s="284"/>
      <c r="E35" s="278"/>
      <c r="F35" s="278"/>
      <c r="G35" s="304"/>
      <c r="H35" s="308"/>
      <c r="I35" s="308"/>
      <c r="J35" s="308"/>
      <c r="K35" s="327"/>
      <c r="L35" s="309" t="s">
        <v>884</v>
      </c>
      <c r="M35" s="282" t="s">
        <v>885</v>
      </c>
    </row>
    <row r="36" spans="1:13" s="15" customFormat="1" ht="70.5" customHeight="1" x14ac:dyDescent="0.3">
      <c r="A36" s="745" t="s">
        <v>841</v>
      </c>
      <c r="B36" s="745"/>
      <c r="C36" s="745"/>
      <c r="D36" s="745"/>
      <c r="E36" s="745"/>
      <c r="F36" s="745"/>
      <c r="G36" s="745"/>
      <c r="H36" s="745"/>
      <c r="I36" s="745"/>
      <c r="J36" s="745"/>
      <c r="K36" s="745"/>
      <c r="L36" s="745"/>
      <c r="M36" s="745"/>
    </row>
    <row r="37" spans="1:13" ht="124.5" customHeight="1" x14ac:dyDescent="0.3">
      <c r="A37" s="125" t="s">
        <v>107</v>
      </c>
      <c r="B37" s="744" t="s">
        <v>528</v>
      </c>
      <c r="C37" s="744"/>
      <c r="D37" s="284"/>
      <c r="E37" s="278"/>
      <c r="F37" s="278"/>
      <c r="G37" s="304"/>
      <c r="H37" s="308"/>
      <c r="I37" s="308"/>
      <c r="J37" s="308"/>
      <c r="K37" s="327"/>
      <c r="L37" s="308" t="s">
        <v>748</v>
      </c>
      <c r="M37" s="280" t="s">
        <v>1187</v>
      </c>
    </row>
    <row r="38" spans="1:13" ht="102.75" customHeight="1" x14ac:dyDescent="0.3">
      <c r="A38" s="125" t="s">
        <v>601</v>
      </c>
      <c r="B38" s="744" t="s">
        <v>120</v>
      </c>
      <c r="C38" s="744"/>
      <c r="D38" s="284"/>
      <c r="E38" s="278"/>
      <c r="F38" s="278"/>
      <c r="G38" s="304"/>
      <c r="H38" s="308"/>
      <c r="I38" s="308"/>
      <c r="J38" s="308"/>
      <c r="K38" s="327"/>
      <c r="L38" s="308" t="s">
        <v>748</v>
      </c>
      <c r="M38" s="280" t="s">
        <v>1188</v>
      </c>
    </row>
    <row r="39" spans="1:13" ht="48.75" customHeight="1" x14ac:dyDescent="0.3">
      <c r="A39" s="745" t="s">
        <v>842</v>
      </c>
      <c r="B39" s="745"/>
      <c r="C39" s="745"/>
      <c r="D39" s="745"/>
      <c r="E39" s="745"/>
      <c r="F39" s="745"/>
      <c r="G39" s="745"/>
      <c r="H39" s="745"/>
      <c r="I39" s="745"/>
      <c r="J39" s="745"/>
      <c r="K39" s="745"/>
      <c r="L39" s="745"/>
      <c r="M39" s="745"/>
    </row>
    <row r="40" spans="1:13" ht="216" customHeight="1" x14ac:dyDescent="0.3">
      <c r="A40" s="125" t="s">
        <v>96</v>
      </c>
      <c r="B40" s="744" t="s">
        <v>122</v>
      </c>
      <c r="C40" s="744"/>
      <c r="D40" s="284"/>
      <c r="E40" s="278"/>
      <c r="F40" s="278"/>
      <c r="G40" s="304"/>
      <c r="H40" s="308"/>
      <c r="I40" s="308"/>
      <c r="J40" s="308"/>
      <c r="K40" s="327"/>
      <c r="L40" s="308" t="s">
        <v>749</v>
      </c>
      <c r="M40" s="280" t="s">
        <v>1189</v>
      </c>
    </row>
    <row r="41" spans="1:13" ht="74.25" customHeight="1" x14ac:dyDescent="0.3">
      <c r="A41" s="125" t="s">
        <v>94</v>
      </c>
      <c r="B41" s="744" t="s">
        <v>95</v>
      </c>
      <c r="C41" s="744"/>
      <c r="D41" s="284"/>
      <c r="E41" s="278"/>
      <c r="F41" s="278"/>
      <c r="G41" s="304"/>
      <c r="H41" s="308"/>
      <c r="I41" s="308"/>
      <c r="J41" s="308"/>
      <c r="K41" s="327"/>
      <c r="L41" s="308" t="s">
        <v>749</v>
      </c>
      <c r="M41" s="280" t="s">
        <v>123</v>
      </c>
    </row>
    <row r="42" spans="1:13" ht="77.25" customHeight="1" x14ac:dyDescent="0.3">
      <c r="A42" s="125" t="s">
        <v>93</v>
      </c>
      <c r="B42" s="744" t="s">
        <v>124</v>
      </c>
      <c r="C42" s="744"/>
      <c r="D42" s="284"/>
      <c r="E42" s="278"/>
      <c r="F42" s="278"/>
      <c r="G42" s="304"/>
      <c r="H42" s="308"/>
      <c r="I42" s="308"/>
      <c r="J42" s="308"/>
      <c r="K42" s="327"/>
      <c r="L42" s="308" t="s">
        <v>749</v>
      </c>
      <c r="M42" s="280" t="s">
        <v>119</v>
      </c>
    </row>
    <row r="43" spans="1:13" ht="70.5" customHeight="1" x14ac:dyDescent="0.3">
      <c r="A43" s="125" t="s">
        <v>608</v>
      </c>
      <c r="B43" s="747" t="s">
        <v>118</v>
      </c>
      <c r="C43" s="747"/>
      <c r="D43" s="284"/>
      <c r="E43" s="278"/>
      <c r="F43" s="278"/>
      <c r="G43" s="304"/>
      <c r="H43" s="308"/>
      <c r="I43" s="308"/>
      <c r="J43" s="308"/>
      <c r="K43" s="327"/>
      <c r="L43" s="308" t="s">
        <v>749</v>
      </c>
      <c r="M43" s="280" t="s">
        <v>529</v>
      </c>
    </row>
    <row r="44" spans="1:13" ht="48" customHeight="1" x14ac:dyDescent="0.3">
      <c r="A44" s="745" t="s">
        <v>843</v>
      </c>
      <c r="B44" s="745"/>
      <c r="C44" s="745"/>
      <c r="D44" s="745"/>
      <c r="E44" s="745"/>
      <c r="F44" s="745"/>
      <c r="G44" s="745"/>
      <c r="H44" s="745"/>
      <c r="I44" s="745"/>
      <c r="J44" s="745"/>
      <c r="K44" s="745"/>
      <c r="L44" s="745"/>
      <c r="M44" s="745"/>
    </row>
    <row r="45" spans="1:13" ht="114" customHeight="1" x14ac:dyDescent="0.3">
      <c r="A45" s="125" t="s">
        <v>611</v>
      </c>
      <c r="B45" s="744" t="s">
        <v>92</v>
      </c>
      <c r="C45" s="744"/>
      <c r="D45" s="284"/>
      <c r="E45" s="278"/>
      <c r="F45" s="278"/>
      <c r="G45" s="304"/>
      <c r="H45" s="308"/>
      <c r="I45" s="308"/>
      <c r="J45" s="308"/>
      <c r="K45" s="327"/>
      <c r="L45" s="309" t="s">
        <v>1190</v>
      </c>
      <c r="M45" s="280" t="s">
        <v>1191</v>
      </c>
    </row>
    <row r="46" spans="1:13" ht="31.5" customHeight="1" x14ac:dyDescent="0.3">
      <c r="A46" s="745" t="s">
        <v>883</v>
      </c>
      <c r="B46" s="745"/>
      <c r="C46" s="745"/>
      <c r="D46" s="745"/>
      <c r="E46" s="745"/>
      <c r="F46" s="745"/>
      <c r="G46" s="745"/>
      <c r="H46" s="745"/>
      <c r="I46" s="745"/>
      <c r="J46" s="745"/>
      <c r="K46" s="745"/>
      <c r="L46" s="745"/>
      <c r="M46" s="745"/>
    </row>
    <row r="47" spans="1:13" ht="111" customHeight="1" x14ac:dyDescent="0.3">
      <c r="A47" s="125" t="s">
        <v>617</v>
      </c>
      <c r="B47" s="730" t="s">
        <v>1192</v>
      </c>
      <c r="C47" s="730"/>
      <c r="D47" s="284"/>
      <c r="E47" s="278"/>
      <c r="F47" s="278"/>
      <c r="G47" s="304"/>
      <c r="H47" s="308"/>
      <c r="I47" s="308"/>
      <c r="J47" s="308"/>
      <c r="K47" s="327"/>
      <c r="L47" s="320" t="s">
        <v>750</v>
      </c>
      <c r="M47" s="280" t="s">
        <v>855</v>
      </c>
    </row>
    <row r="48" spans="1:13" ht="180" customHeight="1" x14ac:dyDescent="0.3">
      <c r="A48" s="125" t="s">
        <v>619</v>
      </c>
      <c r="B48" s="748" t="s">
        <v>1193</v>
      </c>
      <c r="C48" s="748"/>
      <c r="D48" s="284"/>
      <c r="E48" s="278"/>
      <c r="F48" s="278"/>
      <c r="G48" s="304"/>
      <c r="H48" s="308"/>
      <c r="I48" s="308"/>
      <c r="J48" s="308"/>
      <c r="K48" s="327"/>
      <c r="L48" s="308" t="s">
        <v>751</v>
      </c>
      <c r="M48" s="280" t="s">
        <v>856</v>
      </c>
    </row>
    <row r="49" spans="1:14" ht="53.25" customHeight="1" x14ac:dyDescent="0.3">
      <c r="A49" s="745" t="s">
        <v>886</v>
      </c>
      <c r="B49" s="745"/>
      <c r="C49" s="745"/>
      <c r="D49" s="745"/>
      <c r="E49" s="745"/>
      <c r="F49" s="745"/>
      <c r="G49" s="745"/>
      <c r="H49" s="745"/>
      <c r="I49" s="745"/>
      <c r="J49" s="745"/>
      <c r="K49" s="745"/>
      <c r="L49" s="745"/>
      <c r="M49" s="745"/>
    </row>
    <row r="50" spans="1:14" ht="57" customHeight="1" x14ac:dyDescent="0.3">
      <c r="A50" s="134" t="s">
        <v>648</v>
      </c>
      <c r="B50" s="746" t="s">
        <v>1194</v>
      </c>
      <c r="C50" s="746"/>
      <c r="D50" s="284"/>
      <c r="E50" s="278"/>
      <c r="F50" s="278"/>
      <c r="G50" s="304"/>
      <c r="H50" s="308"/>
      <c r="I50" s="308"/>
      <c r="J50" s="308"/>
      <c r="K50" s="327"/>
      <c r="L50" s="282" t="s">
        <v>882</v>
      </c>
      <c r="M50" s="282" t="s">
        <v>887</v>
      </c>
    </row>
    <row r="51" spans="1:14" ht="49.5" customHeight="1" x14ac:dyDescent="0.3">
      <c r="A51" s="745" t="s">
        <v>844</v>
      </c>
      <c r="B51" s="745"/>
      <c r="C51" s="745"/>
      <c r="D51" s="745"/>
      <c r="E51" s="745"/>
      <c r="F51" s="745"/>
      <c r="G51" s="745"/>
      <c r="H51" s="745"/>
      <c r="I51" s="745"/>
      <c r="J51" s="745"/>
      <c r="K51" s="745"/>
      <c r="L51" s="745"/>
      <c r="M51" s="745"/>
    </row>
    <row r="52" spans="1:14" ht="75.75" customHeight="1" x14ac:dyDescent="0.3">
      <c r="A52" s="134" t="s">
        <v>845</v>
      </c>
      <c r="B52" s="730" t="s">
        <v>1195</v>
      </c>
      <c r="C52" s="730"/>
      <c r="D52" s="284"/>
      <c r="E52" s="278"/>
      <c r="F52" s="278"/>
      <c r="G52" s="304"/>
      <c r="H52" s="308"/>
      <c r="I52" s="308"/>
      <c r="J52" s="308"/>
      <c r="K52" s="327"/>
      <c r="L52" s="268" t="s">
        <v>736</v>
      </c>
      <c r="M52" s="268" t="s">
        <v>830</v>
      </c>
    </row>
    <row r="53" spans="1:14" ht="50.25" customHeight="1" x14ac:dyDescent="0.3">
      <c r="A53" s="745" t="s">
        <v>846</v>
      </c>
      <c r="B53" s="745"/>
      <c r="C53" s="745"/>
      <c r="D53" s="745"/>
      <c r="E53" s="745"/>
      <c r="F53" s="745"/>
      <c r="G53" s="745"/>
      <c r="H53" s="745"/>
      <c r="I53" s="745"/>
      <c r="J53" s="745"/>
      <c r="K53" s="745"/>
      <c r="L53" s="745"/>
      <c r="M53" s="745"/>
    </row>
    <row r="54" spans="1:14" ht="102" customHeight="1" x14ac:dyDescent="0.3">
      <c r="A54" s="134" t="s">
        <v>847</v>
      </c>
      <c r="B54" s="730" t="s">
        <v>1196</v>
      </c>
      <c r="C54" s="730"/>
      <c r="D54" s="284"/>
      <c r="E54" s="278"/>
      <c r="F54" s="278"/>
      <c r="G54" s="304"/>
      <c r="H54" s="308"/>
      <c r="I54" s="308"/>
      <c r="J54" s="308"/>
      <c r="K54" s="327"/>
      <c r="L54" s="268" t="s">
        <v>829</v>
      </c>
      <c r="M54" s="268" t="s">
        <v>831</v>
      </c>
    </row>
    <row r="55" spans="1:14" ht="42" customHeight="1" x14ac:dyDescent="0.3">
      <c r="A55" s="745" t="s">
        <v>848</v>
      </c>
      <c r="B55" s="745"/>
      <c r="C55" s="745"/>
      <c r="D55" s="745"/>
      <c r="E55" s="745"/>
      <c r="F55" s="745"/>
      <c r="G55" s="745"/>
      <c r="H55" s="745"/>
      <c r="I55" s="745"/>
      <c r="J55" s="745"/>
      <c r="K55" s="745"/>
      <c r="L55" s="745"/>
      <c r="M55" s="745"/>
    </row>
    <row r="56" spans="1:14" ht="108" customHeight="1" x14ac:dyDescent="0.3">
      <c r="A56" s="134" t="s">
        <v>881</v>
      </c>
      <c r="B56" s="730" t="s">
        <v>1197</v>
      </c>
      <c r="C56" s="730"/>
      <c r="D56" s="284"/>
      <c r="E56" s="278"/>
      <c r="F56" s="278"/>
      <c r="G56" s="304"/>
      <c r="H56" s="308"/>
      <c r="I56" s="308"/>
      <c r="J56" s="308"/>
      <c r="K56" s="327"/>
      <c r="L56" s="268" t="s">
        <v>880</v>
      </c>
      <c r="M56" s="282" t="s">
        <v>879</v>
      </c>
    </row>
    <row r="58" spans="1:14" s="196" customFormat="1" ht="53.25" customHeight="1" x14ac:dyDescent="0.25">
      <c r="A58" s="199"/>
      <c r="B58" s="305"/>
      <c r="C58" s="728" t="s">
        <v>1100</v>
      </c>
      <c r="D58" s="759"/>
      <c r="E58" s="759"/>
      <c r="F58" s="759"/>
      <c r="G58" s="210"/>
      <c r="H58" s="204"/>
      <c r="I58" s="761" t="s">
        <v>532</v>
      </c>
      <c r="J58" s="762"/>
      <c r="K58" s="323"/>
      <c r="L58" s="747"/>
      <c r="M58" s="747"/>
    </row>
    <row r="59" spans="1:14" s="196" customFormat="1" ht="53.25" customHeight="1" x14ac:dyDescent="0.25">
      <c r="A59" s="199"/>
      <c r="B59" s="305"/>
      <c r="C59" s="728"/>
      <c r="D59" s="759"/>
      <c r="E59" s="759"/>
      <c r="F59" s="759"/>
      <c r="G59" s="210"/>
      <c r="H59" s="204"/>
      <c r="I59" s="757" t="s">
        <v>533</v>
      </c>
      <c r="J59" s="758"/>
      <c r="K59" s="324"/>
      <c r="L59" s="744" t="s">
        <v>534</v>
      </c>
      <c r="M59" s="744"/>
    </row>
    <row r="60" spans="1:14" s="196" customFormat="1" ht="53.25" customHeight="1" x14ac:dyDescent="0.25">
      <c r="A60" s="199"/>
      <c r="B60" s="305"/>
      <c r="C60" s="728"/>
      <c r="D60" s="759"/>
      <c r="E60" s="759"/>
      <c r="F60" s="759"/>
      <c r="G60" s="210"/>
      <c r="H60" s="204"/>
      <c r="I60" s="306" t="s">
        <v>535</v>
      </c>
      <c r="J60" s="307"/>
      <c r="K60" s="307"/>
      <c r="L60" s="760"/>
      <c r="M60" s="760"/>
    </row>
    <row r="61" spans="1:14" s="196" customFormat="1" ht="53.25" customHeight="1" x14ac:dyDescent="0.25">
      <c r="A61" s="199"/>
      <c r="B61" s="305"/>
      <c r="C61" s="728"/>
      <c r="D61" s="759"/>
      <c r="E61" s="759"/>
      <c r="F61" s="759"/>
      <c r="G61" s="210"/>
      <c r="H61" s="204"/>
      <c r="I61" s="757" t="s">
        <v>1099</v>
      </c>
      <c r="J61" s="758"/>
      <c r="K61" s="324"/>
      <c r="L61" s="760"/>
      <c r="M61" s="760"/>
    </row>
    <row r="62" spans="1:14" ht="15.6" x14ac:dyDescent="0.3">
      <c r="I62" s="80"/>
      <c r="J62" s="80"/>
      <c r="K62" s="80"/>
      <c r="L62" s="321"/>
      <c r="M62" s="313"/>
    </row>
    <row r="63" spans="1:14" ht="44.25" customHeight="1" x14ac:dyDescent="0.3">
      <c r="A63" s="55"/>
      <c r="B63" s="124"/>
      <c r="C63" s="124"/>
      <c r="D63" s="311"/>
      <c r="E63" s="311"/>
      <c r="F63" s="311"/>
      <c r="G63" s="124"/>
      <c r="H63" s="316"/>
      <c r="I63" s="316"/>
      <c r="J63" s="316"/>
      <c r="K63" s="316"/>
      <c r="L63" s="314"/>
      <c r="M63" s="314"/>
      <c r="N63" s="56"/>
    </row>
    <row r="64" spans="1:14" ht="80.25" customHeight="1" x14ac:dyDescent="0.3">
      <c r="A64" s="54"/>
      <c r="B64" s="124"/>
      <c r="C64" s="124"/>
      <c r="D64" s="311"/>
      <c r="E64" s="311"/>
      <c r="F64" s="311"/>
      <c r="G64" s="124"/>
      <c r="H64" s="316"/>
      <c r="I64" s="316"/>
      <c r="J64" s="316"/>
      <c r="K64" s="316"/>
      <c r="L64" s="314"/>
      <c r="M64" s="314"/>
      <c r="N64" s="13"/>
    </row>
    <row r="65" spans="1:14" ht="66" customHeight="1" x14ac:dyDescent="0.3">
      <c r="A65" s="54"/>
      <c r="B65" s="124"/>
      <c r="C65" s="124"/>
      <c r="D65" s="311"/>
      <c r="E65" s="311"/>
      <c r="F65" s="311"/>
      <c r="G65" s="124"/>
      <c r="H65" s="316"/>
      <c r="I65" s="316"/>
      <c r="J65" s="316"/>
      <c r="K65" s="316"/>
      <c r="L65" s="314"/>
      <c r="M65" s="314"/>
      <c r="N65" s="57"/>
    </row>
    <row r="66" spans="1:14" ht="83.25" customHeight="1" x14ac:dyDescent="0.3">
      <c r="A66" s="54"/>
      <c r="B66" s="124"/>
      <c r="C66" s="124"/>
      <c r="D66" s="311"/>
      <c r="E66" s="311"/>
      <c r="F66" s="311"/>
      <c r="G66" s="124"/>
      <c r="H66" s="316"/>
      <c r="I66" s="316"/>
      <c r="J66" s="316"/>
      <c r="K66" s="316"/>
      <c r="L66" s="314"/>
      <c r="M66" s="314"/>
      <c r="N66" s="58"/>
    </row>
    <row r="67" spans="1:14" x14ac:dyDescent="0.3">
      <c r="A67" s="54"/>
      <c r="B67" s="124"/>
      <c r="C67" s="124"/>
      <c r="D67" s="311"/>
      <c r="E67" s="311"/>
      <c r="F67" s="311"/>
      <c r="G67" s="124"/>
      <c r="H67" s="316"/>
      <c r="I67" s="316"/>
      <c r="J67" s="316"/>
      <c r="K67" s="316"/>
      <c r="L67" s="314"/>
      <c r="M67" s="314"/>
    </row>
    <row r="68" spans="1:14" x14ac:dyDescent="0.3">
      <c r="A68" s="54"/>
      <c r="B68" s="124"/>
      <c r="C68" s="124"/>
      <c r="D68" s="311"/>
      <c r="E68" s="311"/>
      <c r="F68" s="311"/>
      <c r="G68" s="124"/>
      <c r="H68" s="316"/>
      <c r="I68" s="316"/>
      <c r="J68" s="316"/>
      <c r="K68" s="316"/>
      <c r="L68" s="314"/>
      <c r="M68" s="314"/>
    </row>
    <row r="69" spans="1:14" x14ac:dyDescent="0.3">
      <c r="A69" s="54"/>
    </row>
    <row r="70" spans="1:14" x14ac:dyDescent="0.3">
      <c r="A70" s="54"/>
    </row>
  </sheetData>
  <dataConsolidate/>
  <mergeCells count="72">
    <mergeCell ref="B22:C22"/>
    <mergeCell ref="D10:F10"/>
    <mergeCell ref="L10:L11"/>
    <mergeCell ref="H3:L3"/>
    <mergeCell ref="H4:L4"/>
    <mergeCell ref="H5:L5"/>
    <mergeCell ref="H6:L6"/>
    <mergeCell ref="H7:L7"/>
    <mergeCell ref="B3:E3"/>
    <mergeCell ref="B4:E4"/>
    <mergeCell ref="B5:E5"/>
    <mergeCell ref="B6:E6"/>
    <mergeCell ref="B7:E7"/>
    <mergeCell ref="A23:M23"/>
    <mergeCell ref="A36:M36"/>
    <mergeCell ref="I59:J59"/>
    <mergeCell ref="I61:J61"/>
    <mergeCell ref="D58:F61"/>
    <mergeCell ref="L58:M58"/>
    <mergeCell ref="L59:M59"/>
    <mergeCell ref="L60:M60"/>
    <mergeCell ref="L61:M61"/>
    <mergeCell ref="A53:M53"/>
    <mergeCell ref="A55:M55"/>
    <mergeCell ref="I58:J58"/>
    <mergeCell ref="B54:C54"/>
    <mergeCell ref="C58:C61"/>
    <mergeCell ref="B32:C32"/>
    <mergeCell ref="B31:C31"/>
    <mergeCell ref="B1:M1"/>
    <mergeCell ref="B14:C14"/>
    <mergeCell ref="B21:C21"/>
    <mergeCell ref="B17:C17"/>
    <mergeCell ref="B18:C18"/>
    <mergeCell ref="B13:C13"/>
    <mergeCell ref="A12:M12"/>
    <mergeCell ref="A19:M19"/>
    <mergeCell ref="B9:M9"/>
    <mergeCell ref="A15:M15"/>
    <mergeCell ref="B10:C11"/>
    <mergeCell ref="A10:A11"/>
    <mergeCell ref="A16:M16"/>
    <mergeCell ref="M10:M11"/>
    <mergeCell ref="H10:J10"/>
    <mergeCell ref="B20:C20"/>
    <mergeCell ref="B29:C29"/>
    <mergeCell ref="B37:C37"/>
    <mergeCell ref="B48:C48"/>
    <mergeCell ref="B40:C40"/>
    <mergeCell ref="B38:C38"/>
    <mergeCell ref="B34:C34"/>
    <mergeCell ref="B43:C43"/>
    <mergeCell ref="B52:C52"/>
    <mergeCell ref="B45:C45"/>
    <mergeCell ref="A46:M46"/>
    <mergeCell ref="B42:C42"/>
    <mergeCell ref="B24:C24"/>
    <mergeCell ref="A28:M28"/>
    <mergeCell ref="A33:M33"/>
    <mergeCell ref="B56:C56"/>
    <mergeCell ref="A44:M44"/>
    <mergeCell ref="A39:M39"/>
    <mergeCell ref="B47:C47"/>
    <mergeCell ref="B35:C35"/>
    <mergeCell ref="B50:C50"/>
    <mergeCell ref="B27:C27"/>
    <mergeCell ref="B25:C25"/>
    <mergeCell ref="B26:C26"/>
    <mergeCell ref="B30:C30"/>
    <mergeCell ref="B41:C41"/>
    <mergeCell ref="A51:M51"/>
    <mergeCell ref="A49:M49"/>
  </mergeCells>
  <dataValidations count="2">
    <dataValidation type="list" allowBlank="1" showInputMessage="1" showErrorMessage="1" sqref="D22" xr:uid="{00000000-0002-0000-0600-000000000000}">
      <formula1>"Oui , Non , Sans objet"</formula1>
    </dataValidation>
    <dataValidation type="list" allowBlank="1" showInputMessage="1" showErrorMessage="1" sqref="D56 D17:D18 D20:D21 D24:D27 D34:D35 D29:D32 D37:D38 D40:D43 D45 D47:D48 D50 D52 D54 D13:D14" xr:uid="{00000000-0002-0000-0600-000001000000}">
      <formula1>"Oui,Non,Sans Objet"</formula1>
    </dataValidation>
  </dataValidations>
  <pageMargins left="0.23622047244094491" right="0.23622047244094491" top="0.35433070866141736" bottom="0.35433070866141736" header="0" footer="0"/>
  <pageSetup paperSize="8" scale="41" fitToHeight="0" orientation="landscape" r:id="rId1"/>
  <rowBreaks count="2" manualBreakCount="2">
    <brk id="21" max="8"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pageSetUpPr fitToPage="1"/>
  </sheetPr>
  <dimension ref="A1:Q88"/>
  <sheetViews>
    <sheetView showGridLines="0" topLeftCell="H1" zoomScale="70" zoomScaleNormal="70" zoomScaleSheetLayoutView="70" workbookViewId="0">
      <selection activeCell="M10" sqref="M10:M11"/>
    </sheetView>
  </sheetViews>
  <sheetFormatPr baseColWidth="10" defaultColWidth="11.44140625" defaultRowHeight="15.6" outlineLevelRow="1" x14ac:dyDescent="0.3"/>
  <cols>
    <col min="1" max="1" width="7.33203125" style="204" customWidth="1"/>
    <col min="2" max="2" width="12.44140625" style="204" customWidth="1"/>
    <col min="3" max="3" width="86.33203125" style="204" customWidth="1"/>
    <col min="4" max="4" width="14.33203125" style="204" customWidth="1"/>
    <col min="5" max="6" width="53" style="204" customWidth="1"/>
    <col min="7" max="7" width="5.5546875" style="204" customWidth="1"/>
    <col min="8" max="8" width="18.6640625" style="204" customWidth="1"/>
    <col min="9" max="10" width="53" style="204" customWidth="1"/>
    <col min="11" max="11" width="5.5546875" style="204" customWidth="1"/>
    <col min="12" max="12" width="53.33203125" style="203" customWidth="1"/>
    <col min="13" max="13" width="181" style="203" customWidth="1"/>
    <col min="14" max="14" width="11.44140625" style="78"/>
    <col min="15" max="16384" width="11.44140625" style="80"/>
  </cols>
  <sheetData>
    <row r="1" spans="1:14" s="79" customFormat="1" ht="52.5" customHeight="1" x14ac:dyDescent="0.3">
      <c r="A1" s="772" t="s">
        <v>865</v>
      </c>
      <c r="B1" s="773"/>
      <c r="C1" s="773"/>
      <c r="D1" s="773"/>
      <c r="E1" s="773"/>
      <c r="F1" s="773"/>
      <c r="G1" s="773"/>
      <c r="H1" s="773"/>
      <c r="I1" s="773"/>
      <c r="J1" s="773"/>
      <c r="K1" s="773"/>
      <c r="L1" s="773"/>
      <c r="M1" s="774"/>
    </row>
    <row r="2" spans="1:14" x14ac:dyDescent="0.3">
      <c r="A2" s="343"/>
      <c r="B2" s="343"/>
      <c r="C2" s="343"/>
      <c r="D2" s="343"/>
      <c r="E2" s="343"/>
      <c r="F2" s="343"/>
      <c r="G2" s="343"/>
      <c r="H2" s="343"/>
      <c r="I2" s="343"/>
      <c r="J2" s="343"/>
      <c r="K2" s="343"/>
      <c r="L2" s="205"/>
      <c r="M2" s="205"/>
    </row>
    <row r="3" spans="1:14" ht="31.5" customHeight="1" x14ac:dyDescent="0.3">
      <c r="A3" s="343"/>
      <c r="B3" s="343"/>
      <c r="C3" s="720" t="s">
        <v>1103</v>
      </c>
      <c r="D3" s="720"/>
      <c r="E3" s="720"/>
      <c r="F3" s="720"/>
      <c r="G3" s="217"/>
      <c r="H3" s="217"/>
      <c r="I3" s="720" t="s">
        <v>70</v>
      </c>
      <c r="J3" s="720"/>
      <c r="K3" s="720"/>
      <c r="L3" s="720"/>
      <c r="M3" s="720"/>
    </row>
    <row r="4" spans="1:14" ht="31.5" customHeight="1" x14ac:dyDescent="0.3">
      <c r="A4" s="343"/>
      <c r="B4" s="343"/>
      <c r="C4" s="720" t="s">
        <v>34</v>
      </c>
      <c r="D4" s="720"/>
      <c r="E4" s="720"/>
      <c r="F4" s="720"/>
      <c r="G4" s="217"/>
      <c r="H4" s="217"/>
      <c r="I4" s="720" t="s">
        <v>71</v>
      </c>
      <c r="J4" s="720"/>
      <c r="K4" s="720"/>
      <c r="L4" s="720"/>
      <c r="M4" s="720"/>
    </row>
    <row r="5" spans="1:14" ht="31.5" customHeight="1" x14ac:dyDescent="0.3">
      <c r="A5" s="343"/>
      <c r="B5" s="343"/>
      <c r="C5" s="720" t="s">
        <v>1104</v>
      </c>
      <c r="D5" s="720"/>
      <c r="E5" s="720"/>
      <c r="F5" s="720"/>
      <c r="G5" s="217"/>
      <c r="H5" s="217"/>
      <c r="I5" s="720" t="s">
        <v>72</v>
      </c>
      <c r="J5" s="720"/>
      <c r="K5" s="720"/>
      <c r="L5" s="720"/>
      <c r="M5" s="720"/>
    </row>
    <row r="6" spans="1:14" ht="31.5" customHeight="1" x14ac:dyDescent="0.3">
      <c r="A6" s="343"/>
      <c r="B6" s="343"/>
      <c r="C6" s="720" t="s">
        <v>1107</v>
      </c>
      <c r="D6" s="720"/>
      <c r="E6" s="720"/>
      <c r="F6" s="720"/>
      <c r="G6" s="217"/>
      <c r="H6" s="217"/>
      <c r="I6" s="720" t="s">
        <v>73</v>
      </c>
      <c r="J6" s="720"/>
      <c r="K6" s="720"/>
      <c r="L6" s="720"/>
      <c r="M6" s="720"/>
    </row>
    <row r="7" spans="1:14" ht="31.5" customHeight="1" x14ac:dyDescent="0.3">
      <c r="A7" s="343"/>
      <c r="B7" s="343"/>
      <c r="C7" s="726" t="s">
        <v>1108</v>
      </c>
      <c r="D7" s="726"/>
      <c r="E7" s="726"/>
      <c r="F7" s="726"/>
      <c r="G7" s="217"/>
      <c r="H7" s="217"/>
      <c r="I7" s="720" t="s">
        <v>74</v>
      </c>
      <c r="J7" s="720"/>
      <c r="K7" s="720"/>
      <c r="L7" s="720"/>
      <c r="M7" s="720"/>
    </row>
    <row r="8" spans="1:14" ht="30" customHeight="1" x14ac:dyDescent="0.3">
      <c r="A8" s="343"/>
      <c r="B8" s="343"/>
      <c r="C8" s="343"/>
      <c r="D8" s="343"/>
      <c r="E8" s="343"/>
      <c r="F8" s="343"/>
      <c r="G8" s="343"/>
      <c r="H8" s="343"/>
      <c r="I8" s="343"/>
      <c r="J8" s="343"/>
      <c r="K8" s="343"/>
      <c r="L8" s="205"/>
      <c r="M8" s="205"/>
    </row>
    <row r="9" spans="1:14" ht="41.25" customHeight="1" x14ac:dyDescent="0.3">
      <c r="A9" s="365"/>
      <c r="B9" s="365"/>
      <c r="C9" s="770" t="s">
        <v>588</v>
      </c>
      <c r="D9" s="770"/>
      <c r="E9" s="770"/>
      <c r="F9" s="770"/>
      <c r="G9" s="770"/>
      <c r="H9" s="770"/>
      <c r="I9" s="770"/>
      <c r="J9" s="770"/>
      <c r="K9" s="770"/>
      <c r="L9" s="770"/>
      <c r="M9" s="770"/>
    </row>
    <row r="10" spans="1:14" ht="41.25" customHeight="1" x14ac:dyDescent="0.3">
      <c r="A10" s="734" t="s">
        <v>19</v>
      </c>
      <c r="B10" s="751" t="s">
        <v>18</v>
      </c>
      <c r="C10" s="752"/>
      <c r="D10" s="710" t="s">
        <v>1174</v>
      </c>
      <c r="E10" s="711"/>
      <c r="F10" s="712"/>
      <c r="G10" s="212"/>
      <c r="H10" s="738" t="s">
        <v>1178</v>
      </c>
      <c r="I10" s="739"/>
      <c r="J10" s="739"/>
      <c r="K10" s="226"/>
      <c r="L10" s="718" t="s">
        <v>17</v>
      </c>
      <c r="M10" s="734" t="s">
        <v>1248</v>
      </c>
    </row>
    <row r="11" spans="1:14" ht="68.25" customHeight="1" x14ac:dyDescent="0.3">
      <c r="A11" s="734"/>
      <c r="B11" s="753"/>
      <c r="C11" s="754"/>
      <c r="D11" s="193" t="s">
        <v>1156</v>
      </c>
      <c r="E11" s="193" t="s">
        <v>1157</v>
      </c>
      <c r="F11" s="193" t="s">
        <v>1250</v>
      </c>
      <c r="G11" s="213"/>
      <c r="H11" s="267" t="s">
        <v>1176</v>
      </c>
      <c r="I11" s="267" t="s">
        <v>1173</v>
      </c>
      <c r="J11" s="271" t="s">
        <v>1177</v>
      </c>
      <c r="K11" s="226"/>
      <c r="L11" s="719"/>
      <c r="M11" s="734"/>
    </row>
    <row r="12" spans="1:14" ht="62.25" customHeight="1" x14ac:dyDescent="0.3">
      <c r="A12" s="767" t="s">
        <v>967</v>
      </c>
      <c r="B12" s="767"/>
      <c r="C12" s="767"/>
      <c r="D12" s="767"/>
      <c r="E12" s="767"/>
      <c r="F12" s="767"/>
      <c r="G12" s="767"/>
      <c r="H12" s="767"/>
      <c r="I12" s="767"/>
      <c r="J12" s="767"/>
      <c r="K12" s="767"/>
      <c r="L12" s="767"/>
      <c r="M12" s="262"/>
    </row>
    <row r="13" spans="1:14" s="69" customFormat="1" ht="131.25" customHeight="1" x14ac:dyDescent="0.3">
      <c r="A13" s="281" t="s">
        <v>849</v>
      </c>
      <c r="B13" s="766" t="s">
        <v>1048</v>
      </c>
      <c r="C13" s="766"/>
      <c r="D13" s="284"/>
      <c r="E13" s="284"/>
      <c r="F13" s="284"/>
      <c r="G13" s="352"/>
      <c r="H13" s="284"/>
      <c r="I13" s="127"/>
      <c r="J13" s="127"/>
      <c r="K13" s="352"/>
      <c r="L13" s="282"/>
      <c r="M13" s="282" t="s">
        <v>1049</v>
      </c>
      <c r="N13" s="68"/>
    </row>
    <row r="14" spans="1:14" ht="41.25" customHeight="1" x14ac:dyDescent="0.3">
      <c r="A14" s="767" t="s">
        <v>995</v>
      </c>
      <c r="B14" s="767"/>
      <c r="C14" s="767"/>
      <c r="D14" s="767"/>
      <c r="E14" s="767"/>
      <c r="F14" s="767"/>
      <c r="G14" s="767"/>
      <c r="H14" s="767"/>
      <c r="I14" s="767"/>
      <c r="J14" s="767"/>
      <c r="K14" s="767"/>
      <c r="L14" s="767"/>
      <c r="M14" s="344"/>
    </row>
    <row r="15" spans="1:14" s="69" customFormat="1" ht="301.5" customHeight="1" x14ac:dyDescent="0.3">
      <c r="A15" s="251" t="s">
        <v>960</v>
      </c>
      <c r="B15" s="771" t="s">
        <v>1199</v>
      </c>
      <c r="C15" s="771"/>
      <c r="D15" s="254"/>
      <c r="E15" s="254"/>
      <c r="F15" s="254"/>
      <c r="G15" s="352"/>
      <c r="H15" s="254"/>
      <c r="I15" s="127"/>
      <c r="J15" s="127"/>
      <c r="K15" s="352"/>
      <c r="L15" s="285" t="s">
        <v>1200</v>
      </c>
      <c r="M15" s="274" t="s">
        <v>1201</v>
      </c>
      <c r="N15" s="68"/>
    </row>
    <row r="16" spans="1:14" ht="163.5" customHeight="1" x14ac:dyDescent="0.3">
      <c r="A16" s="283" t="s">
        <v>833</v>
      </c>
      <c r="B16" s="765" t="s">
        <v>1202</v>
      </c>
      <c r="C16" s="765"/>
      <c r="D16" s="284"/>
      <c r="E16" s="284"/>
      <c r="F16" s="284"/>
      <c r="G16" s="352"/>
      <c r="H16" s="284"/>
      <c r="I16" s="127"/>
      <c r="J16" s="127"/>
      <c r="K16" s="352"/>
      <c r="L16" s="280" t="s">
        <v>752</v>
      </c>
      <c r="M16" s="345" t="s">
        <v>1252</v>
      </c>
    </row>
    <row r="17" spans="1:17" ht="40.5" customHeight="1" x14ac:dyDescent="0.3">
      <c r="A17" s="767" t="s">
        <v>996</v>
      </c>
      <c r="B17" s="767"/>
      <c r="C17" s="767"/>
      <c r="D17" s="767"/>
      <c r="E17" s="767"/>
      <c r="F17" s="767"/>
      <c r="G17" s="767"/>
      <c r="H17" s="767"/>
      <c r="I17" s="767"/>
      <c r="J17" s="767"/>
      <c r="K17" s="767"/>
      <c r="L17" s="767"/>
      <c r="M17" s="262"/>
    </row>
    <row r="18" spans="1:17" s="90" customFormat="1" ht="259.5" customHeight="1" x14ac:dyDescent="0.3">
      <c r="A18" s="279" t="s">
        <v>50</v>
      </c>
      <c r="B18" s="730" t="s">
        <v>1050</v>
      </c>
      <c r="C18" s="730"/>
      <c r="D18" s="127"/>
      <c r="E18" s="127"/>
      <c r="F18" s="127"/>
      <c r="G18" s="352"/>
      <c r="H18" s="127"/>
      <c r="I18" s="127"/>
      <c r="J18" s="127"/>
      <c r="K18" s="352"/>
      <c r="L18" s="268" t="s">
        <v>1028</v>
      </c>
      <c r="M18" s="282" t="s">
        <v>1253</v>
      </c>
      <c r="N18" s="89"/>
    </row>
    <row r="19" spans="1:17" ht="409.5" customHeight="1" x14ac:dyDescent="0.3">
      <c r="A19" s="276" t="s">
        <v>51</v>
      </c>
      <c r="B19" s="744" t="s">
        <v>1203</v>
      </c>
      <c r="C19" s="744"/>
      <c r="D19" s="284"/>
      <c r="E19" s="284"/>
      <c r="F19" s="284"/>
      <c r="G19" s="352"/>
      <c r="H19" s="284"/>
      <c r="I19" s="127"/>
      <c r="J19" s="127"/>
      <c r="K19" s="352"/>
      <c r="L19" s="275" t="s">
        <v>753</v>
      </c>
      <c r="M19" s="280" t="s">
        <v>1204</v>
      </c>
    </row>
    <row r="20" spans="1:17" ht="40.5" customHeight="1" x14ac:dyDescent="0.3">
      <c r="A20" s="767" t="s">
        <v>997</v>
      </c>
      <c r="B20" s="767"/>
      <c r="C20" s="767"/>
      <c r="D20" s="767"/>
      <c r="E20" s="767"/>
      <c r="F20" s="767"/>
      <c r="G20" s="767"/>
      <c r="H20" s="767"/>
      <c r="I20" s="767"/>
      <c r="J20" s="767"/>
      <c r="K20" s="767"/>
      <c r="L20" s="767"/>
      <c r="M20" s="262"/>
    </row>
    <row r="21" spans="1:17" ht="219.75" customHeight="1" x14ac:dyDescent="0.3">
      <c r="A21" s="255" t="s">
        <v>972</v>
      </c>
      <c r="B21" s="765" t="s">
        <v>1205</v>
      </c>
      <c r="C21" s="765"/>
      <c r="D21" s="284"/>
      <c r="E21" s="284"/>
      <c r="F21" s="284"/>
      <c r="G21" s="352"/>
      <c r="H21" s="284"/>
      <c r="I21" s="127"/>
      <c r="J21" s="127"/>
      <c r="K21" s="352"/>
      <c r="L21" s="280" t="s">
        <v>754</v>
      </c>
      <c r="M21" s="280" t="s">
        <v>1206</v>
      </c>
    </row>
    <row r="22" spans="1:17" ht="150.75" customHeight="1" x14ac:dyDescent="0.3">
      <c r="A22" s="264" t="s">
        <v>973</v>
      </c>
      <c r="B22" s="765" t="s">
        <v>1207</v>
      </c>
      <c r="C22" s="765"/>
      <c r="D22" s="284"/>
      <c r="E22" s="284"/>
      <c r="F22" s="284"/>
      <c r="G22" s="352"/>
      <c r="H22" s="284"/>
      <c r="I22" s="127"/>
      <c r="J22" s="127"/>
      <c r="K22" s="352"/>
      <c r="L22" s="280" t="s">
        <v>702</v>
      </c>
      <c r="M22" s="280" t="s">
        <v>701</v>
      </c>
    </row>
    <row r="23" spans="1:17" s="89" customFormat="1" ht="409.6" customHeight="1" x14ac:dyDescent="0.3">
      <c r="A23" s="279" t="s">
        <v>55</v>
      </c>
      <c r="B23" s="766" t="s">
        <v>1208</v>
      </c>
      <c r="C23" s="766"/>
      <c r="D23" s="127"/>
      <c r="E23" s="127"/>
      <c r="F23" s="127"/>
      <c r="G23" s="352"/>
      <c r="H23" s="127"/>
      <c r="I23" s="127"/>
      <c r="J23" s="127"/>
      <c r="K23" s="352"/>
      <c r="L23" s="282" t="s">
        <v>650</v>
      </c>
      <c r="M23" s="282" t="s">
        <v>1209</v>
      </c>
      <c r="O23" s="90"/>
      <c r="P23" s="90"/>
      <c r="Q23" s="90"/>
    </row>
    <row r="24" spans="1:17" s="78" customFormat="1" ht="30" customHeight="1" x14ac:dyDescent="0.3">
      <c r="A24" s="767" t="s">
        <v>589</v>
      </c>
      <c r="B24" s="767"/>
      <c r="C24" s="767"/>
      <c r="D24" s="767"/>
      <c r="E24" s="767"/>
      <c r="F24" s="767"/>
      <c r="G24" s="767"/>
      <c r="H24" s="767"/>
      <c r="I24" s="767"/>
      <c r="J24" s="767"/>
      <c r="K24" s="767"/>
      <c r="L24" s="767"/>
      <c r="M24" s="344"/>
    </row>
    <row r="25" spans="1:17" s="78" customFormat="1" ht="92.25" customHeight="1" x14ac:dyDescent="0.3">
      <c r="A25" s="768" t="s">
        <v>60</v>
      </c>
      <c r="B25" s="744" t="s">
        <v>1029</v>
      </c>
      <c r="C25" s="769"/>
      <c r="D25" s="284"/>
      <c r="E25" s="284"/>
      <c r="F25" s="284"/>
      <c r="G25" s="352"/>
      <c r="H25" s="284"/>
      <c r="I25" s="127"/>
      <c r="J25" s="127"/>
      <c r="K25" s="352"/>
      <c r="L25" s="286"/>
      <c r="M25" s="775" t="s">
        <v>1210</v>
      </c>
    </row>
    <row r="26" spans="1:17" s="89" customFormat="1" ht="264.75" customHeight="1" outlineLevel="1" x14ac:dyDescent="0.3">
      <c r="A26" s="768"/>
      <c r="B26" s="256"/>
      <c r="C26" s="282" t="s">
        <v>1211</v>
      </c>
      <c r="D26" s="126"/>
      <c r="E26" s="126"/>
      <c r="F26" s="126"/>
      <c r="G26" s="364"/>
      <c r="H26" s="126"/>
      <c r="I26" s="127"/>
      <c r="J26" s="127"/>
      <c r="K26" s="352"/>
      <c r="L26" s="282" t="s">
        <v>1030</v>
      </c>
      <c r="M26" s="775"/>
    </row>
    <row r="27" spans="1:17" s="89" customFormat="1" ht="148.5" customHeight="1" outlineLevel="1" x14ac:dyDescent="0.3">
      <c r="A27" s="768"/>
      <c r="B27" s="256"/>
      <c r="C27" s="282" t="s">
        <v>1212</v>
      </c>
      <c r="D27" s="126"/>
      <c r="E27" s="126"/>
      <c r="F27" s="126"/>
      <c r="G27" s="364"/>
      <c r="H27" s="126"/>
      <c r="I27" s="127"/>
      <c r="J27" s="127"/>
      <c r="K27" s="352"/>
      <c r="L27" s="282" t="s">
        <v>756</v>
      </c>
      <c r="M27" s="775"/>
    </row>
    <row r="28" spans="1:17" s="89" customFormat="1" ht="409.6" customHeight="1" x14ac:dyDescent="0.3">
      <c r="A28" s="281">
        <v>4.2</v>
      </c>
      <c r="B28" s="730" t="s">
        <v>1213</v>
      </c>
      <c r="C28" s="730"/>
      <c r="D28" s="127"/>
      <c r="E28" s="127"/>
      <c r="F28" s="127"/>
      <c r="G28" s="352"/>
      <c r="H28" s="127"/>
      <c r="I28" s="127"/>
      <c r="J28" s="127"/>
      <c r="K28" s="352"/>
      <c r="L28" s="282" t="s">
        <v>755</v>
      </c>
      <c r="M28" s="282" t="s">
        <v>1214</v>
      </c>
    </row>
    <row r="29" spans="1:17" s="78" customFormat="1" ht="346.5" customHeight="1" x14ac:dyDescent="0.3">
      <c r="A29" s="283">
        <v>4.3</v>
      </c>
      <c r="B29" s="765" t="s">
        <v>1215</v>
      </c>
      <c r="C29" s="765"/>
      <c r="D29" s="284"/>
      <c r="E29" s="284"/>
      <c r="F29" s="284"/>
      <c r="G29" s="352"/>
      <c r="H29" s="284"/>
      <c r="I29" s="127"/>
      <c r="J29" s="127"/>
      <c r="K29" s="352"/>
      <c r="L29" s="268" t="s">
        <v>878</v>
      </c>
      <c r="M29" s="268" t="s">
        <v>1198</v>
      </c>
    </row>
    <row r="30" spans="1:17" s="78" customFormat="1" ht="346.5" customHeight="1" x14ac:dyDescent="0.3">
      <c r="A30" s="283">
        <v>4.4000000000000004</v>
      </c>
      <c r="B30" s="257" t="s">
        <v>1094</v>
      </c>
      <c r="C30" s="280"/>
      <c r="D30" s="284"/>
      <c r="E30" s="284"/>
      <c r="F30" s="284"/>
      <c r="G30" s="352"/>
      <c r="H30" s="284"/>
      <c r="I30" s="127"/>
      <c r="J30" s="127"/>
      <c r="K30" s="352"/>
      <c r="L30" s="268"/>
      <c r="M30" s="268"/>
    </row>
    <row r="31" spans="1:17" s="78" customFormat="1" ht="30" customHeight="1" x14ac:dyDescent="0.3">
      <c r="A31" s="668" t="s">
        <v>590</v>
      </c>
      <c r="B31" s="668"/>
      <c r="C31" s="668"/>
      <c r="D31" s="668"/>
      <c r="E31" s="668"/>
      <c r="F31" s="668"/>
      <c r="G31" s="668"/>
      <c r="H31" s="668"/>
      <c r="I31" s="668"/>
      <c r="J31" s="668"/>
      <c r="K31" s="668"/>
      <c r="L31" s="668"/>
      <c r="M31" s="668"/>
    </row>
    <row r="32" spans="1:17" s="78" customFormat="1" ht="30" customHeight="1" x14ac:dyDescent="0.3">
      <c r="A32" s="262"/>
      <c r="B32" s="262"/>
      <c r="C32" s="262" t="s">
        <v>965</v>
      </c>
      <c r="D32" s="262"/>
      <c r="E32" s="262"/>
      <c r="F32" s="262"/>
      <c r="G32" s="262"/>
      <c r="H32" s="262"/>
      <c r="I32" s="262"/>
      <c r="J32" s="262"/>
      <c r="K32" s="262"/>
      <c r="L32" s="262"/>
      <c r="M32" s="262"/>
    </row>
    <row r="33" spans="1:13" s="78" customFormat="1" ht="370.5" customHeight="1" x14ac:dyDescent="0.3">
      <c r="A33" s="353" t="s">
        <v>591</v>
      </c>
      <c r="B33" s="259" t="s">
        <v>1051</v>
      </c>
      <c r="C33" s="259"/>
      <c r="D33" s="259"/>
      <c r="E33" s="259"/>
      <c r="F33" s="284"/>
      <c r="G33" s="352"/>
      <c r="H33" s="259"/>
      <c r="I33" s="259"/>
      <c r="J33" s="280"/>
      <c r="K33" s="355"/>
      <c r="L33" s="259" t="s">
        <v>1031</v>
      </c>
      <c r="M33" s="354" t="s">
        <v>1216</v>
      </c>
    </row>
    <row r="34" spans="1:13" s="78" customFormat="1" ht="77.25" customHeight="1" x14ac:dyDescent="0.3">
      <c r="A34" s="262"/>
      <c r="B34" s="262"/>
      <c r="C34" s="262" t="s">
        <v>964</v>
      </c>
      <c r="D34" s="262"/>
      <c r="E34" s="262"/>
      <c r="F34" s="262"/>
      <c r="G34" s="262"/>
      <c r="H34" s="262"/>
      <c r="I34" s="262"/>
      <c r="J34" s="262"/>
      <c r="K34" s="262"/>
      <c r="L34" s="262"/>
      <c r="M34" s="262"/>
    </row>
    <row r="35" spans="1:13" s="78" customFormat="1" ht="87" customHeight="1" x14ac:dyDescent="0.3">
      <c r="A35" s="768" t="s">
        <v>592</v>
      </c>
      <c r="B35" s="765" t="s">
        <v>1052</v>
      </c>
      <c r="C35" s="765"/>
      <c r="D35" s="284" t="s">
        <v>3</v>
      </c>
      <c r="E35" s="284"/>
      <c r="F35" s="284"/>
      <c r="G35" s="352"/>
      <c r="H35" s="284"/>
      <c r="I35" s="127"/>
      <c r="J35" s="127"/>
      <c r="K35" s="352"/>
      <c r="L35" s="280" t="s">
        <v>757</v>
      </c>
      <c r="M35" s="280" t="s">
        <v>1217</v>
      </c>
    </row>
    <row r="36" spans="1:13" s="78" customFormat="1" ht="72" customHeight="1" outlineLevel="1" x14ac:dyDescent="0.3">
      <c r="A36" s="768"/>
      <c r="B36" s="258"/>
      <c r="C36" s="277" t="s">
        <v>1053</v>
      </c>
      <c r="D36" s="284"/>
      <c r="E36" s="284"/>
      <c r="F36" s="284"/>
      <c r="G36" s="352"/>
      <c r="H36" s="284"/>
      <c r="I36" s="127"/>
      <c r="J36" s="127"/>
      <c r="K36" s="352"/>
      <c r="L36" s="280"/>
      <c r="M36" s="280" t="s">
        <v>1218</v>
      </c>
    </row>
    <row r="37" spans="1:13" s="78" customFormat="1" ht="82.5" customHeight="1" outlineLevel="1" x14ac:dyDescent="0.3">
      <c r="A37" s="768"/>
      <c r="B37" s="258"/>
      <c r="C37" s="277" t="s">
        <v>597</v>
      </c>
      <c r="D37" s="284"/>
      <c r="E37" s="284"/>
      <c r="F37" s="284"/>
      <c r="G37" s="352"/>
      <c r="H37" s="284"/>
      <c r="I37" s="127"/>
      <c r="J37" s="127"/>
      <c r="K37" s="352"/>
      <c r="L37" s="280" t="s">
        <v>758</v>
      </c>
      <c r="M37" s="280" t="s">
        <v>1219</v>
      </c>
    </row>
    <row r="38" spans="1:13" s="78" customFormat="1" ht="77.25" customHeight="1" x14ac:dyDescent="0.3">
      <c r="A38" s="262"/>
      <c r="B38" s="262"/>
      <c r="C38" s="262" t="s">
        <v>966</v>
      </c>
      <c r="D38" s="262"/>
      <c r="E38" s="262"/>
      <c r="F38" s="262"/>
      <c r="G38" s="262"/>
      <c r="H38" s="262"/>
      <c r="I38" s="262"/>
      <c r="J38" s="262"/>
      <c r="K38" s="262"/>
      <c r="L38" s="262"/>
      <c r="M38" s="262"/>
    </row>
    <row r="39" spans="1:13" s="78" customFormat="1" ht="83.25" customHeight="1" x14ac:dyDescent="0.3">
      <c r="A39" s="283" t="s">
        <v>595</v>
      </c>
      <c r="B39" s="765" t="s">
        <v>1054</v>
      </c>
      <c r="C39" s="765"/>
      <c r="D39" s="284"/>
      <c r="E39" s="284"/>
      <c r="F39" s="284"/>
      <c r="G39" s="352"/>
      <c r="H39" s="284"/>
      <c r="I39" s="127"/>
      <c r="J39" s="127"/>
      <c r="K39" s="352"/>
      <c r="L39" s="345" t="s">
        <v>759</v>
      </c>
      <c r="M39" s="345" t="s">
        <v>1220</v>
      </c>
    </row>
    <row r="40" spans="1:13" s="78" customFormat="1" ht="83.25" customHeight="1" x14ac:dyDescent="0.3">
      <c r="A40" s="768" t="s">
        <v>596</v>
      </c>
      <c r="B40" s="765" t="s">
        <v>1055</v>
      </c>
      <c r="C40" s="765"/>
      <c r="D40" s="284"/>
      <c r="E40" s="284"/>
      <c r="F40" s="284"/>
      <c r="G40" s="352"/>
      <c r="H40" s="284"/>
      <c r="I40" s="127"/>
      <c r="J40" s="127"/>
      <c r="K40" s="352"/>
      <c r="L40" s="345"/>
      <c r="M40" s="345"/>
    </row>
    <row r="41" spans="1:13" s="78" customFormat="1" ht="56.25" customHeight="1" outlineLevel="1" x14ac:dyDescent="0.3">
      <c r="A41" s="768"/>
      <c r="B41" s="258"/>
      <c r="C41" s="277" t="s">
        <v>1056</v>
      </c>
      <c r="D41" s="284"/>
      <c r="E41" s="284"/>
      <c r="F41" s="284"/>
      <c r="G41" s="352"/>
      <c r="H41" s="284"/>
      <c r="I41" s="127"/>
      <c r="J41" s="127"/>
      <c r="K41" s="352"/>
      <c r="L41" s="280"/>
      <c r="M41" s="280" t="s">
        <v>760</v>
      </c>
    </row>
    <row r="42" spans="1:13" s="78" customFormat="1" ht="30" customHeight="1" x14ac:dyDescent="0.3">
      <c r="A42" s="668" t="s">
        <v>598</v>
      </c>
      <c r="B42" s="668"/>
      <c r="C42" s="668"/>
      <c r="D42" s="668"/>
      <c r="E42" s="668"/>
      <c r="F42" s="668"/>
      <c r="G42" s="668"/>
      <c r="H42" s="668"/>
      <c r="I42" s="668"/>
      <c r="J42" s="668"/>
      <c r="K42" s="668"/>
      <c r="L42" s="668"/>
      <c r="M42" s="668"/>
    </row>
    <row r="43" spans="1:13" s="78" customFormat="1" ht="126" customHeight="1" outlineLevel="1" x14ac:dyDescent="0.3">
      <c r="A43" s="768" t="s">
        <v>107</v>
      </c>
      <c r="B43" s="765" t="s">
        <v>599</v>
      </c>
      <c r="C43" s="765"/>
      <c r="D43" s="284"/>
      <c r="E43" s="284"/>
      <c r="F43" s="284"/>
      <c r="G43" s="352"/>
      <c r="H43" s="284"/>
      <c r="I43" s="127"/>
      <c r="J43" s="127"/>
      <c r="K43" s="352"/>
      <c r="L43" s="280" t="s">
        <v>761</v>
      </c>
      <c r="M43" s="280" t="s">
        <v>600</v>
      </c>
    </row>
    <row r="44" spans="1:13" s="78" customFormat="1" ht="74.25" customHeight="1" outlineLevel="1" x14ac:dyDescent="0.3">
      <c r="A44" s="768"/>
      <c r="B44" s="258"/>
      <c r="C44" s="259" t="s">
        <v>1221</v>
      </c>
      <c r="D44" s="284"/>
      <c r="E44" s="284"/>
      <c r="F44" s="284"/>
      <c r="G44" s="352"/>
      <c r="H44" s="284"/>
      <c r="I44" s="127"/>
      <c r="J44" s="127"/>
      <c r="K44" s="352"/>
      <c r="L44" s="280"/>
      <c r="M44" s="280" t="s">
        <v>607</v>
      </c>
    </row>
    <row r="45" spans="1:13" s="78" customFormat="1" ht="111" customHeight="1" x14ac:dyDescent="0.3">
      <c r="A45" s="768" t="s">
        <v>601</v>
      </c>
      <c r="B45" s="765" t="s">
        <v>1057</v>
      </c>
      <c r="C45" s="765"/>
      <c r="D45" s="284"/>
      <c r="E45" s="284"/>
      <c r="F45" s="284"/>
      <c r="G45" s="352"/>
      <c r="H45" s="284"/>
      <c r="I45" s="127"/>
      <c r="J45" s="127"/>
      <c r="K45" s="352"/>
      <c r="L45" s="280" t="s">
        <v>762</v>
      </c>
      <c r="M45" s="282" t="s">
        <v>763</v>
      </c>
    </row>
    <row r="46" spans="1:13" s="78" customFormat="1" ht="179.25" customHeight="1" outlineLevel="1" x14ac:dyDescent="0.3">
      <c r="A46" s="768"/>
      <c r="B46" s="258"/>
      <c r="C46" s="277" t="s">
        <v>603</v>
      </c>
      <c r="D46" s="284"/>
      <c r="E46" s="284"/>
      <c r="F46" s="284"/>
      <c r="G46" s="352"/>
      <c r="H46" s="284"/>
      <c r="I46" s="127"/>
      <c r="J46" s="127"/>
      <c r="K46" s="352"/>
      <c r="L46" s="280" t="s">
        <v>762</v>
      </c>
      <c r="M46" s="280" t="s">
        <v>1222</v>
      </c>
    </row>
    <row r="47" spans="1:13" s="78" customFormat="1" ht="377.25" customHeight="1" outlineLevel="1" x14ac:dyDescent="0.3">
      <c r="A47" s="768"/>
      <c r="B47" s="258"/>
      <c r="C47" s="277" t="s">
        <v>605</v>
      </c>
      <c r="D47" s="284"/>
      <c r="E47" s="284"/>
      <c r="F47" s="284"/>
      <c r="G47" s="352"/>
      <c r="H47" s="284"/>
      <c r="I47" s="127"/>
      <c r="J47" s="127"/>
      <c r="K47" s="352"/>
      <c r="L47" s="345" t="s">
        <v>764</v>
      </c>
      <c r="M47" s="280" t="s">
        <v>1223</v>
      </c>
    </row>
    <row r="48" spans="1:13" s="78" customFormat="1" ht="30" customHeight="1" x14ac:dyDescent="0.3">
      <c r="A48" s="767" t="s">
        <v>606</v>
      </c>
      <c r="B48" s="767"/>
      <c r="C48" s="767"/>
      <c r="D48" s="767"/>
      <c r="E48" s="767"/>
      <c r="F48" s="767"/>
      <c r="G48" s="767"/>
      <c r="H48" s="767"/>
      <c r="I48" s="767"/>
      <c r="J48" s="767"/>
      <c r="K48" s="767"/>
      <c r="L48" s="767"/>
      <c r="M48" s="344"/>
    </row>
    <row r="49" spans="1:13" s="78" customFormat="1" ht="42" customHeight="1" x14ac:dyDescent="0.3">
      <c r="A49" s="283" t="s">
        <v>96</v>
      </c>
      <c r="B49" s="765" t="s">
        <v>1224</v>
      </c>
      <c r="C49" s="765"/>
      <c r="D49" s="284"/>
      <c r="E49" s="284"/>
      <c r="F49" s="284"/>
      <c r="G49" s="352"/>
      <c r="H49" s="284"/>
      <c r="I49" s="127"/>
      <c r="J49" s="127"/>
      <c r="K49" s="352"/>
      <c r="L49" s="280"/>
      <c r="M49" s="280" t="s">
        <v>765</v>
      </c>
    </row>
    <row r="50" spans="1:13" s="78" customFormat="1" ht="245.25" customHeight="1" x14ac:dyDescent="0.3">
      <c r="A50" s="283" t="s">
        <v>94</v>
      </c>
      <c r="B50" s="765" t="s">
        <v>1225</v>
      </c>
      <c r="C50" s="765"/>
      <c r="D50" s="284"/>
      <c r="E50" s="284"/>
      <c r="F50" s="284"/>
      <c r="G50" s="352"/>
      <c r="H50" s="284"/>
      <c r="I50" s="127"/>
      <c r="J50" s="127"/>
      <c r="K50" s="352"/>
      <c r="L50" s="280"/>
      <c r="M50" s="280" t="s">
        <v>1226</v>
      </c>
    </row>
    <row r="51" spans="1:13" s="78" customFormat="1" ht="262.5" customHeight="1" x14ac:dyDescent="0.3">
      <c r="A51" s="768" t="s">
        <v>93</v>
      </c>
      <c r="B51" s="765" t="s">
        <v>1058</v>
      </c>
      <c r="C51" s="765"/>
      <c r="D51" s="284"/>
      <c r="E51" s="284"/>
      <c r="F51" s="284"/>
      <c r="G51" s="352"/>
      <c r="H51" s="284"/>
      <c r="I51" s="127"/>
      <c r="J51" s="127"/>
      <c r="K51" s="352"/>
      <c r="L51" s="280" t="s">
        <v>1032</v>
      </c>
      <c r="M51" s="280" t="s">
        <v>1227</v>
      </c>
    </row>
    <row r="52" spans="1:13" s="78" customFormat="1" ht="375" customHeight="1" outlineLevel="1" x14ac:dyDescent="0.3">
      <c r="A52" s="768"/>
      <c r="B52" s="258"/>
      <c r="C52" s="277" t="s">
        <v>609</v>
      </c>
      <c r="D52" s="284"/>
      <c r="E52" s="284"/>
      <c r="F52" s="284"/>
      <c r="G52" s="352"/>
      <c r="H52" s="284"/>
      <c r="I52" s="127"/>
      <c r="J52" s="127"/>
      <c r="K52" s="352"/>
      <c r="L52" s="345" t="s">
        <v>1033</v>
      </c>
      <c r="M52" s="345" t="s">
        <v>1228</v>
      </c>
    </row>
    <row r="53" spans="1:13" s="78" customFormat="1" ht="212.25" customHeight="1" x14ac:dyDescent="0.3">
      <c r="A53" s="283" t="s">
        <v>608</v>
      </c>
      <c r="B53" s="765" t="s">
        <v>1034</v>
      </c>
      <c r="C53" s="765"/>
      <c r="D53" s="284"/>
      <c r="E53" s="284"/>
      <c r="F53" s="284"/>
      <c r="G53" s="352"/>
      <c r="H53" s="284"/>
      <c r="I53" s="127"/>
      <c r="J53" s="127"/>
      <c r="K53" s="352"/>
      <c r="L53" s="280"/>
      <c r="M53" s="346" t="s">
        <v>1035</v>
      </c>
    </row>
    <row r="54" spans="1:13" s="78" customFormat="1" ht="30" customHeight="1" x14ac:dyDescent="0.3">
      <c r="A54" s="668" t="s">
        <v>610</v>
      </c>
      <c r="B54" s="668"/>
      <c r="C54" s="668"/>
      <c r="D54" s="668"/>
      <c r="E54" s="668"/>
      <c r="F54" s="668"/>
      <c r="G54" s="668"/>
      <c r="H54" s="668"/>
      <c r="I54" s="668"/>
      <c r="J54" s="668"/>
      <c r="K54" s="668"/>
      <c r="L54" s="668"/>
      <c r="M54" s="668"/>
    </row>
    <row r="55" spans="1:13" s="78" customFormat="1" ht="127.5" customHeight="1" x14ac:dyDescent="0.3">
      <c r="A55" s="283" t="s">
        <v>611</v>
      </c>
      <c r="B55" s="765" t="s">
        <v>1229</v>
      </c>
      <c r="C55" s="765"/>
      <c r="D55" s="284"/>
      <c r="E55" s="284"/>
      <c r="F55" s="284"/>
      <c r="G55" s="352"/>
      <c r="H55" s="284"/>
      <c r="I55" s="127"/>
      <c r="J55" s="127"/>
      <c r="K55" s="352"/>
      <c r="L55" s="280" t="s">
        <v>766</v>
      </c>
      <c r="M55" s="280" t="s">
        <v>1230</v>
      </c>
    </row>
    <row r="56" spans="1:13" s="89" customFormat="1" ht="87.75" customHeight="1" x14ac:dyDescent="0.3">
      <c r="A56" s="778" t="s">
        <v>612</v>
      </c>
      <c r="B56" s="766" t="s">
        <v>1231</v>
      </c>
      <c r="C56" s="766"/>
      <c r="D56" s="127"/>
      <c r="E56" s="127"/>
      <c r="F56" s="127"/>
      <c r="G56" s="352"/>
      <c r="H56" s="127"/>
      <c r="I56" s="127"/>
      <c r="J56" s="127"/>
      <c r="K56" s="352"/>
      <c r="L56" s="282"/>
      <c r="M56" s="347" t="s">
        <v>1002</v>
      </c>
    </row>
    <row r="57" spans="1:13" s="89" customFormat="1" ht="153" customHeight="1" outlineLevel="1" x14ac:dyDescent="0.3">
      <c r="A57" s="778"/>
      <c r="B57" s="779"/>
      <c r="C57" s="132" t="s">
        <v>905</v>
      </c>
      <c r="D57" s="127"/>
      <c r="E57" s="127"/>
      <c r="F57" s="127"/>
      <c r="G57" s="352"/>
      <c r="H57" s="127"/>
      <c r="I57" s="127"/>
      <c r="J57" s="127"/>
      <c r="K57" s="352"/>
      <c r="L57" s="268" t="s">
        <v>998</v>
      </c>
      <c r="M57" s="348" t="s">
        <v>1254</v>
      </c>
    </row>
    <row r="58" spans="1:13" s="89" customFormat="1" ht="43.5" customHeight="1" outlineLevel="1" x14ac:dyDescent="0.3">
      <c r="A58" s="778"/>
      <c r="B58" s="779"/>
      <c r="C58" s="132" t="s">
        <v>1059</v>
      </c>
      <c r="D58" s="127"/>
      <c r="E58" s="127"/>
      <c r="F58" s="127"/>
      <c r="G58" s="352"/>
      <c r="H58" s="127"/>
      <c r="I58" s="127"/>
      <c r="J58" s="127"/>
      <c r="K58" s="352"/>
      <c r="L58" s="268"/>
      <c r="M58" s="268" t="s">
        <v>917</v>
      </c>
    </row>
    <row r="59" spans="1:13" s="89" customFormat="1" ht="33" customHeight="1" outlineLevel="1" x14ac:dyDescent="0.3">
      <c r="A59" s="778"/>
      <c r="B59" s="779"/>
      <c r="C59" s="132" t="s">
        <v>1060</v>
      </c>
      <c r="D59" s="127"/>
      <c r="E59" s="127"/>
      <c r="F59" s="127"/>
      <c r="G59" s="352"/>
      <c r="H59" s="127"/>
      <c r="I59" s="127"/>
      <c r="J59" s="127"/>
      <c r="K59" s="352"/>
      <c r="L59" s="269"/>
      <c r="M59" s="268"/>
    </row>
    <row r="60" spans="1:13" s="89" customFormat="1" ht="183" customHeight="1" outlineLevel="1" x14ac:dyDescent="0.3">
      <c r="A60" s="778"/>
      <c r="B60" s="779"/>
      <c r="C60" s="132" t="s">
        <v>133</v>
      </c>
      <c r="D60" s="127"/>
      <c r="E60" s="127"/>
      <c r="F60" s="127"/>
      <c r="G60" s="352"/>
      <c r="H60" s="127"/>
      <c r="I60" s="127"/>
      <c r="J60" s="127"/>
      <c r="K60" s="352"/>
      <c r="L60" s="268" t="s">
        <v>1232</v>
      </c>
      <c r="M60" s="268" t="s">
        <v>1233</v>
      </c>
    </row>
    <row r="61" spans="1:13" s="78" customFormat="1" ht="183" customHeight="1" x14ac:dyDescent="0.3">
      <c r="A61" s="283" t="s">
        <v>613</v>
      </c>
      <c r="B61" s="765" t="s">
        <v>1234</v>
      </c>
      <c r="C61" s="765"/>
      <c r="D61" s="284"/>
      <c r="E61" s="284"/>
      <c r="F61" s="284"/>
      <c r="G61" s="352"/>
      <c r="H61" s="284"/>
      <c r="I61" s="127"/>
      <c r="J61" s="127"/>
      <c r="K61" s="352"/>
      <c r="L61" s="280"/>
      <c r="M61" s="280" t="s">
        <v>1235</v>
      </c>
    </row>
    <row r="62" spans="1:13" s="78" customFormat="1" ht="62.25" customHeight="1" x14ac:dyDescent="0.3">
      <c r="A62" s="283" t="s">
        <v>614</v>
      </c>
      <c r="B62" s="765" t="s">
        <v>1236</v>
      </c>
      <c r="C62" s="765"/>
      <c r="D62" s="284"/>
      <c r="E62" s="284"/>
      <c r="F62" s="284"/>
      <c r="G62" s="352"/>
      <c r="H62" s="284"/>
      <c r="I62" s="127"/>
      <c r="J62" s="127"/>
      <c r="K62" s="352"/>
      <c r="L62" s="280" t="s">
        <v>704</v>
      </c>
      <c r="M62" s="280" t="s">
        <v>705</v>
      </c>
    </row>
    <row r="63" spans="1:13" s="78" customFormat="1" ht="60.75" customHeight="1" x14ac:dyDescent="0.3">
      <c r="A63" s="281" t="s">
        <v>615</v>
      </c>
      <c r="B63" s="766" t="s">
        <v>1237</v>
      </c>
      <c r="C63" s="766"/>
      <c r="D63" s="127"/>
      <c r="E63" s="127"/>
      <c r="F63" s="127"/>
      <c r="G63" s="352"/>
      <c r="H63" s="127"/>
      <c r="I63" s="127"/>
      <c r="J63" s="127"/>
      <c r="K63" s="352"/>
      <c r="L63" s="282" t="s">
        <v>820</v>
      </c>
      <c r="M63" s="282" t="s">
        <v>705</v>
      </c>
    </row>
    <row r="64" spans="1:13" s="78" customFormat="1" ht="57" customHeight="1" x14ac:dyDescent="0.3">
      <c r="A64" s="776" t="s">
        <v>616</v>
      </c>
      <c r="B64" s="776"/>
      <c r="C64" s="776"/>
      <c r="D64" s="776"/>
      <c r="E64" s="776"/>
      <c r="F64" s="776"/>
      <c r="G64" s="776"/>
      <c r="H64" s="776"/>
      <c r="I64" s="776"/>
      <c r="J64" s="776"/>
      <c r="K64" s="776"/>
      <c r="L64" s="776"/>
      <c r="M64" s="776"/>
    </row>
    <row r="65" spans="1:13" s="78" customFormat="1" ht="57.75" customHeight="1" x14ac:dyDescent="0.3">
      <c r="A65" s="759" t="s">
        <v>617</v>
      </c>
      <c r="B65" s="744" t="s">
        <v>999</v>
      </c>
      <c r="C65" s="744"/>
      <c r="D65" s="284"/>
      <c r="E65" s="284"/>
      <c r="F65" s="284"/>
      <c r="G65" s="352"/>
      <c r="H65" s="284"/>
      <c r="I65" s="127"/>
      <c r="J65" s="127"/>
      <c r="K65" s="352"/>
      <c r="L65" s="275"/>
      <c r="M65" s="275"/>
    </row>
    <row r="66" spans="1:13" s="78" customFormat="1" ht="198.75" customHeight="1" outlineLevel="1" x14ac:dyDescent="0.3">
      <c r="A66" s="759"/>
      <c r="B66" s="777"/>
      <c r="C66" s="129" t="s">
        <v>618</v>
      </c>
      <c r="D66" s="284"/>
      <c r="E66" s="284"/>
      <c r="F66" s="284"/>
      <c r="G66" s="352"/>
      <c r="H66" s="284"/>
      <c r="I66" s="127"/>
      <c r="J66" s="127"/>
      <c r="K66" s="352"/>
      <c r="L66" s="275" t="s">
        <v>767</v>
      </c>
      <c r="M66" s="275" t="s">
        <v>1238</v>
      </c>
    </row>
    <row r="67" spans="1:13" s="78" customFormat="1" ht="369.75" customHeight="1" outlineLevel="1" x14ac:dyDescent="0.3">
      <c r="A67" s="759"/>
      <c r="B67" s="777"/>
      <c r="C67" s="129" t="s">
        <v>620</v>
      </c>
      <c r="D67" s="276"/>
      <c r="E67" s="276"/>
      <c r="F67" s="276"/>
      <c r="G67" s="333"/>
      <c r="H67" s="276"/>
      <c r="I67" s="127"/>
      <c r="J67" s="127"/>
      <c r="K67" s="352"/>
      <c r="L67" s="275" t="s">
        <v>768</v>
      </c>
      <c r="M67" s="268" t="s">
        <v>1257</v>
      </c>
    </row>
    <row r="68" spans="1:13" s="78" customFormat="1" ht="196.5" customHeight="1" outlineLevel="1" x14ac:dyDescent="0.3">
      <c r="A68" s="759"/>
      <c r="B68" s="777"/>
      <c r="C68" s="129" t="s">
        <v>1239</v>
      </c>
      <c r="D68" s="276"/>
      <c r="E68" s="276"/>
      <c r="F68" s="276"/>
      <c r="G68" s="333"/>
      <c r="H68" s="276"/>
      <c r="I68" s="127"/>
      <c r="J68" s="127"/>
      <c r="K68" s="352"/>
      <c r="L68" s="275" t="s">
        <v>769</v>
      </c>
      <c r="M68" s="275" t="s">
        <v>1256</v>
      </c>
    </row>
    <row r="69" spans="1:13" s="78" customFormat="1" ht="94.5" customHeight="1" outlineLevel="1" x14ac:dyDescent="0.3">
      <c r="A69" s="759"/>
      <c r="B69" s="777"/>
      <c r="C69" s="129" t="s">
        <v>622</v>
      </c>
      <c r="D69" s="276"/>
      <c r="E69" s="276"/>
      <c r="F69" s="276"/>
      <c r="G69" s="333"/>
      <c r="H69" s="276"/>
      <c r="I69" s="127"/>
      <c r="J69" s="127"/>
      <c r="K69" s="352"/>
      <c r="L69" s="275" t="s">
        <v>770</v>
      </c>
      <c r="M69" s="275" t="s">
        <v>1255</v>
      </c>
    </row>
    <row r="70" spans="1:13" s="78" customFormat="1" ht="81" customHeight="1" outlineLevel="1" x14ac:dyDescent="0.3">
      <c r="A70" s="759"/>
      <c r="B70" s="777"/>
      <c r="C70" s="129" t="s">
        <v>623</v>
      </c>
      <c r="D70" s="276"/>
      <c r="E70" s="276"/>
      <c r="F70" s="276"/>
      <c r="G70" s="333"/>
      <c r="H70" s="276"/>
      <c r="I70" s="127"/>
      <c r="J70" s="127"/>
      <c r="K70" s="352"/>
      <c r="L70" s="275" t="s">
        <v>771</v>
      </c>
      <c r="M70" s="275" t="s">
        <v>772</v>
      </c>
    </row>
    <row r="71" spans="1:13" s="78" customFormat="1" ht="60.75" customHeight="1" outlineLevel="1" x14ac:dyDescent="0.3">
      <c r="A71" s="759"/>
      <c r="B71" s="777"/>
      <c r="C71" s="129" t="s">
        <v>624</v>
      </c>
      <c r="D71" s="276"/>
      <c r="E71" s="276"/>
      <c r="F71" s="276"/>
      <c r="G71" s="333"/>
      <c r="H71" s="276"/>
      <c r="I71" s="127"/>
      <c r="J71" s="127"/>
      <c r="K71" s="352"/>
      <c r="L71" s="275" t="s">
        <v>771</v>
      </c>
      <c r="M71" s="275"/>
    </row>
    <row r="72" spans="1:13" s="78" customFormat="1" ht="58.5" customHeight="1" outlineLevel="1" x14ac:dyDescent="0.3">
      <c r="A72" s="759"/>
      <c r="B72" s="777"/>
      <c r="C72" s="129" t="s">
        <v>625</v>
      </c>
      <c r="D72" s="276"/>
      <c r="E72" s="276"/>
      <c r="F72" s="276"/>
      <c r="G72" s="333"/>
      <c r="H72" s="276"/>
      <c r="I72" s="127"/>
      <c r="J72" s="127"/>
      <c r="K72" s="352"/>
      <c r="L72" s="275" t="s">
        <v>771</v>
      </c>
      <c r="M72" s="275" t="s">
        <v>626</v>
      </c>
    </row>
    <row r="73" spans="1:13" s="78" customFormat="1" ht="129.75" customHeight="1" outlineLevel="1" x14ac:dyDescent="0.3">
      <c r="A73" s="759"/>
      <c r="B73" s="777"/>
      <c r="C73" s="129" t="s">
        <v>1240</v>
      </c>
      <c r="D73" s="284"/>
      <c r="E73" s="284"/>
      <c r="F73" s="284"/>
      <c r="G73" s="352"/>
      <c r="H73" s="284"/>
      <c r="I73" s="127"/>
      <c r="J73" s="127"/>
      <c r="K73" s="352"/>
      <c r="L73" s="275" t="s">
        <v>773</v>
      </c>
      <c r="M73" s="275" t="s">
        <v>627</v>
      </c>
    </row>
    <row r="74" spans="1:13" s="78" customFormat="1" ht="58.5" customHeight="1" outlineLevel="1" x14ac:dyDescent="0.3">
      <c r="A74" s="759"/>
      <c r="B74" s="777"/>
      <c r="C74" s="129" t="s">
        <v>628</v>
      </c>
      <c r="D74" s="276"/>
      <c r="E74" s="276"/>
      <c r="F74" s="276"/>
      <c r="G74" s="333"/>
      <c r="H74" s="276"/>
      <c r="I74" s="127"/>
      <c r="J74" s="127"/>
      <c r="K74" s="352"/>
      <c r="L74" s="275" t="s">
        <v>629</v>
      </c>
      <c r="M74" s="275" t="s">
        <v>630</v>
      </c>
    </row>
    <row r="75" spans="1:13" s="78" customFormat="1" ht="57" customHeight="1" x14ac:dyDescent="0.3">
      <c r="A75" s="776" t="s">
        <v>1001</v>
      </c>
      <c r="B75" s="776"/>
      <c r="C75" s="776"/>
      <c r="D75" s="776"/>
      <c r="E75" s="776"/>
      <c r="F75" s="776"/>
      <c r="G75" s="776"/>
      <c r="H75" s="776"/>
      <c r="I75" s="776"/>
      <c r="J75" s="776"/>
      <c r="K75" s="776"/>
      <c r="L75" s="776"/>
      <c r="M75" s="776"/>
    </row>
    <row r="76" spans="1:13" s="15" customFormat="1" ht="270.75" customHeight="1" x14ac:dyDescent="0.3">
      <c r="A76" s="780">
        <v>10</v>
      </c>
      <c r="B76" s="730" t="s">
        <v>1241</v>
      </c>
      <c r="C76" s="730"/>
      <c r="D76" s="132"/>
      <c r="E76" s="132"/>
      <c r="F76" s="132"/>
      <c r="G76" s="361"/>
      <c r="H76" s="132"/>
      <c r="I76" s="127"/>
      <c r="J76" s="127"/>
      <c r="K76" s="352"/>
      <c r="L76" s="268" t="s">
        <v>916</v>
      </c>
      <c r="M76" s="268" t="s">
        <v>1242</v>
      </c>
    </row>
    <row r="77" spans="1:13" s="15" customFormat="1" ht="83.25" customHeight="1" outlineLevel="1" x14ac:dyDescent="0.3">
      <c r="A77" s="780"/>
      <c r="B77" s="260"/>
      <c r="C77" s="132" t="s">
        <v>1000</v>
      </c>
      <c r="D77" s="132"/>
      <c r="E77" s="132"/>
      <c r="F77" s="132"/>
      <c r="G77" s="361"/>
      <c r="H77" s="132"/>
      <c r="I77" s="127"/>
      <c r="J77" s="127"/>
      <c r="K77" s="352"/>
      <c r="L77" s="268" t="s">
        <v>916</v>
      </c>
      <c r="M77" s="268"/>
    </row>
    <row r="78" spans="1:13" ht="40.5" customHeight="1" x14ac:dyDescent="0.3">
      <c r="A78" s="261" t="s">
        <v>649</v>
      </c>
      <c r="B78" s="668" t="s">
        <v>130</v>
      </c>
      <c r="C78" s="668"/>
      <c r="D78" s="262"/>
      <c r="E78" s="262"/>
      <c r="F78" s="262"/>
      <c r="G78" s="262"/>
      <c r="H78" s="262"/>
      <c r="I78" s="262"/>
      <c r="J78" s="262"/>
      <c r="K78" s="262"/>
      <c r="L78" s="262"/>
      <c r="M78" s="262"/>
    </row>
    <row r="79" spans="1:13" ht="125.25" customHeight="1" x14ac:dyDescent="0.3">
      <c r="A79" s="252" t="s">
        <v>847</v>
      </c>
      <c r="B79" s="781" t="s">
        <v>1243</v>
      </c>
      <c r="C79" s="782"/>
      <c r="D79" s="252"/>
      <c r="E79" s="276"/>
      <c r="F79" s="276"/>
      <c r="G79" s="333"/>
      <c r="H79" s="276"/>
      <c r="I79" s="252"/>
      <c r="J79" s="276"/>
      <c r="K79" s="333"/>
      <c r="L79" s="783" t="s">
        <v>922</v>
      </c>
      <c r="M79" s="132" t="s">
        <v>1244</v>
      </c>
    </row>
    <row r="80" spans="1:13" ht="81.75" customHeight="1" x14ac:dyDescent="0.3">
      <c r="A80" s="276" t="s">
        <v>906</v>
      </c>
      <c r="B80" s="744" t="s">
        <v>1245</v>
      </c>
      <c r="C80" s="744"/>
      <c r="D80" s="276"/>
      <c r="E80" s="276"/>
      <c r="F80" s="276"/>
      <c r="G80" s="333"/>
      <c r="H80" s="276"/>
      <c r="I80" s="276"/>
      <c r="J80" s="276"/>
      <c r="K80" s="333"/>
      <c r="L80" s="784"/>
      <c r="M80" s="268" t="s">
        <v>1093</v>
      </c>
    </row>
    <row r="81" spans="1:14" ht="79.5" customHeight="1" x14ac:dyDescent="0.3">
      <c r="A81" s="276" t="s">
        <v>907</v>
      </c>
      <c r="B81" s="744" t="s">
        <v>1246</v>
      </c>
      <c r="C81" s="744"/>
      <c r="D81" s="276"/>
      <c r="E81" s="276"/>
      <c r="F81" s="276"/>
      <c r="G81" s="333"/>
      <c r="H81" s="276"/>
      <c r="I81" s="276"/>
      <c r="J81" s="276"/>
      <c r="K81" s="333"/>
      <c r="L81" s="785"/>
      <c r="M81" s="268" t="s">
        <v>1247</v>
      </c>
    </row>
    <row r="82" spans="1:14" ht="37.5" customHeight="1" x14ac:dyDescent="0.3">
      <c r="A82" s="261" t="s">
        <v>918</v>
      </c>
      <c r="B82" s="668" t="s">
        <v>127</v>
      </c>
      <c r="C82" s="668"/>
      <c r="D82" s="668"/>
      <c r="E82" s="668"/>
      <c r="F82" s="668"/>
      <c r="G82" s="668"/>
      <c r="H82" s="668"/>
      <c r="I82" s="668"/>
      <c r="J82" s="668"/>
      <c r="K82" s="668"/>
      <c r="L82" s="668"/>
      <c r="M82" s="668"/>
    </row>
    <row r="83" spans="1:14" ht="178.5" customHeight="1" x14ac:dyDescent="0.3">
      <c r="A83" s="273">
        <v>13</v>
      </c>
      <c r="B83" s="744" t="s">
        <v>282</v>
      </c>
      <c r="C83" s="744"/>
      <c r="D83" s="276"/>
      <c r="E83" s="276"/>
      <c r="F83" s="276"/>
      <c r="G83" s="333"/>
      <c r="H83" s="276"/>
      <c r="I83" s="276"/>
      <c r="J83" s="276"/>
      <c r="K83" s="333"/>
      <c r="L83" s="275" t="s">
        <v>125</v>
      </c>
      <c r="M83" s="268" t="s">
        <v>931</v>
      </c>
    </row>
    <row r="84" spans="1:14" s="78" customFormat="1" x14ac:dyDescent="0.3">
      <c r="A84" s="343"/>
      <c r="B84" s="343"/>
      <c r="C84" s="343"/>
      <c r="D84" s="343"/>
      <c r="E84" s="343"/>
      <c r="F84" s="343"/>
      <c r="G84" s="343"/>
      <c r="H84" s="343"/>
      <c r="I84" s="343"/>
      <c r="J84" s="343"/>
      <c r="K84" s="343"/>
      <c r="L84" s="205"/>
      <c r="M84" s="205"/>
    </row>
    <row r="85" spans="1:14" ht="32.25" customHeight="1" x14ac:dyDescent="0.3">
      <c r="A85" s="343"/>
      <c r="B85" s="343"/>
      <c r="C85" s="787" t="s">
        <v>1100</v>
      </c>
      <c r="D85" s="729"/>
      <c r="E85" s="729"/>
      <c r="F85" s="729"/>
      <c r="G85" s="224"/>
      <c r="H85" s="224"/>
      <c r="I85" s="786" t="s">
        <v>532</v>
      </c>
      <c r="J85" s="786"/>
      <c r="K85" s="786"/>
      <c r="L85" s="747"/>
      <c r="M85" s="747"/>
      <c r="N85" s="62"/>
    </row>
    <row r="86" spans="1:14" ht="32.25" customHeight="1" x14ac:dyDescent="0.25">
      <c r="A86" s="343"/>
      <c r="B86" s="343"/>
      <c r="C86" s="787"/>
      <c r="D86" s="729"/>
      <c r="E86" s="729"/>
      <c r="F86" s="729"/>
      <c r="G86" s="224"/>
      <c r="H86" s="224"/>
      <c r="I86" s="724" t="s">
        <v>533</v>
      </c>
      <c r="J86" s="724"/>
      <c r="K86" s="724"/>
      <c r="L86" s="744" t="s">
        <v>534</v>
      </c>
      <c r="M86" s="744"/>
      <c r="N86" s="61"/>
    </row>
    <row r="87" spans="1:14" ht="32.25" customHeight="1" x14ac:dyDescent="0.3">
      <c r="A87" s="343"/>
      <c r="B87" s="343"/>
      <c r="C87" s="787"/>
      <c r="D87" s="729"/>
      <c r="E87" s="729"/>
      <c r="F87" s="729"/>
      <c r="G87" s="224"/>
      <c r="H87" s="224"/>
      <c r="I87" s="724" t="s">
        <v>535</v>
      </c>
      <c r="J87" s="724"/>
      <c r="K87" s="724"/>
      <c r="L87" s="760"/>
      <c r="M87" s="760"/>
      <c r="N87" s="63"/>
    </row>
    <row r="88" spans="1:14" ht="32.25" customHeight="1" x14ac:dyDescent="0.25">
      <c r="A88" s="343"/>
      <c r="B88" s="343"/>
      <c r="C88" s="787"/>
      <c r="D88" s="729"/>
      <c r="E88" s="729"/>
      <c r="F88" s="729"/>
      <c r="G88" s="224"/>
      <c r="H88" s="224"/>
      <c r="I88" s="724" t="s">
        <v>1099</v>
      </c>
      <c r="J88" s="724"/>
      <c r="K88" s="724"/>
      <c r="L88" s="760"/>
      <c r="M88" s="760"/>
    </row>
  </sheetData>
  <mergeCells count="85">
    <mergeCell ref="C7:F7"/>
    <mergeCell ref="I3:M3"/>
    <mergeCell ref="I4:M4"/>
    <mergeCell ref="I5:M5"/>
    <mergeCell ref="I6:M6"/>
    <mergeCell ref="I7:M7"/>
    <mergeCell ref="B10:C11"/>
    <mergeCell ref="B79:C79"/>
    <mergeCell ref="L79:L81"/>
    <mergeCell ref="D85:F88"/>
    <mergeCell ref="I85:K85"/>
    <mergeCell ref="I86:K86"/>
    <mergeCell ref="I87:K87"/>
    <mergeCell ref="I88:K88"/>
    <mergeCell ref="L87:M87"/>
    <mergeCell ref="B82:M82"/>
    <mergeCell ref="B83:C83"/>
    <mergeCell ref="L85:M85"/>
    <mergeCell ref="L86:M86"/>
    <mergeCell ref="C85:C88"/>
    <mergeCell ref="L88:M88"/>
    <mergeCell ref="B80:C80"/>
    <mergeCell ref="B81:C81"/>
    <mergeCell ref="A76:A77"/>
    <mergeCell ref="B76:C76"/>
    <mergeCell ref="B78:C78"/>
    <mergeCell ref="A75:M75"/>
    <mergeCell ref="B55:C55"/>
    <mergeCell ref="A56:A60"/>
    <mergeCell ref="B56:C56"/>
    <mergeCell ref="B57:B60"/>
    <mergeCell ref="B61:C61"/>
    <mergeCell ref="B62:C62"/>
    <mergeCell ref="B63:C63"/>
    <mergeCell ref="A64:M64"/>
    <mergeCell ref="A65:A74"/>
    <mergeCell ref="B65:C65"/>
    <mergeCell ref="B66:B74"/>
    <mergeCell ref="A54:M54"/>
    <mergeCell ref="A43:A44"/>
    <mergeCell ref="B43:C43"/>
    <mergeCell ref="A45:A47"/>
    <mergeCell ref="B45:C45"/>
    <mergeCell ref="A48:L48"/>
    <mergeCell ref="B49:C49"/>
    <mergeCell ref="B50:C50"/>
    <mergeCell ref="A51:A52"/>
    <mergeCell ref="B51:C51"/>
    <mergeCell ref="B53:C53"/>
    <mergeCell ref="M25:M27"/>
    <mergeCell ref="A42:M42"/>
    <mergeCell ref="B28:C28"/>
    <mergeCell ref="B29:C29"/>
    <mergeCell ref="A31:M31"/>
    <mergeCell ref="A35:A37"/>
    <mergeCell ref="B35:C35"/>
    <mergeCell ref="B39:C39"/>
    <mergeCell ref="A40:A41"/>
    <mergeCell ref="B40:C40"/>
    <mergeCell ref="A1:M1"/>
    <mergeCell ref="C3:F3"/>
    <mergeCell ref="C4:F4"/>
    <mergeCell ref="C5:F5"/>
    <mergeCell ref="C6:F6"/>
    <mergeCell ref="B21:C21"/>
    <mergeCell ref="C9:M9"/>
    <mergeCell ref="A12:L12"/>
    <mergeCell ref="B13:C13"/>
    <mergeCell ref="A14:L14"/>
    <mergeCell ref="B15:C15"/>
    <mergeCell ref="B16:C16"/>
    <mergeCell ref="A10:A11"/>
    <mergeCell ref="D10:F10"/>
    <mergeCell ref="H10:J10"/>
    <mergeCell ref="L10:L11"/>
    <mergeCell ref="A17:L17"/>
    <mergeCell ref="B18:C18"/>
    <mergeCell ref="B19:C19"/>
    <mergeCell ref="A20:L20"/>
    <mergeCell ref="M10:M11"/>
    <mergeCell ref="B22:C22"/>
    <mergeCell ref="B23:C23"/>
    <mergeCell ref="A24:L24"/>
    <mergeCell ref="A25:A27"/>
    <mergeCell ref="B25:C25"/>
  </mergeCells>
  <dataValidations count="2">
    <dataValidation type="list" allowBlank="1" showInputMessage="1" showErrorMessage="1" sqref="D66:H66 D28:H30 D33:H33 D55:H63 D15:H16 D13:H13 I38:K38 D43:H47 D49:H53 D18:H19 I24:K24 D21:H25 D35:H41 D73:H73" xr:uid="{00000000-0002-0000-0700-000000000000}">
      <formula1>"Oui,Non,Sans Objet"</formula1>
    </dataValidation>
    <dataValidation type="list" allowBlank="1" showInputMessage="1" showErrorMessage="1" sqref="D67:H72 D74:H74 D83:H83" xr:uid="{00000000-0002-0000-0700-000001000000}">
      <formula1>"Oui ,Non, Sans objet"</formula1>
    </dataValidation>
  </dataValidations>
  <pageMargins left="0.23622047244094491" right="0.23622047244094491" top="0.35433070866141736" bottom="0.35433070866141736" header="0" footer="0.11811023622047245"/>
  <pageSetup paperSize="8" scale="34" fitToHeight="0" orientation="landscape" r:id="rId1"/>
  <rowBreaks count="5" manualBreakCount="5">
    <brk id="30" max="9" man="1"/>
    <brk id="52" max="9" man="1"/>
    <brk id="63" max="9" man="1"/>
    <brk id="69" max="9" man="1"/>
    <brk id="83" max="9"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tabColor theme="7" tint="0.39997558519241921"/>
    <pageSetUpPr fitToPage="1"/>
  </sheetPr>
  <dimension ref="A1:O139"/>
  <sheetViews>
    <sheetView topLeftCell="H1" zoomScale="90" zoomScaleNormal="90" zoomScaleSheetLayoutView="40" workbookViewId="0">
      <selection activeCell="M10" sqref="M10:M11"/>
    </sheetView>
  </sheetViews>
  <sheetFormatPr baseColWidth="10" defaultColWidth="9.109375" defaultRowHeight="14.4" outlineLevelRow="1" x14ac:dyDescent="0.3"/>
  <cols>
    <col min="1" max="1" width="5.5546875" style="206" customWidth="1"/>
    <col min="2" max="2" width="8.88671875" style="196" customWidth="1"/>
    <col min="3" max="3" width="136.6640625" style="196" customWidth="1"/>
    <col min="4" max="4" width="17.44140625" style="196" customWidth="1"/>
    <col min="5" max="6" width="42.88671875" style="196" customWidth="1"/>
    <col min="7" max="7" width="5.5546875" style="196" customWidth="1"/>
    <col min="8" max="8" width="19.5546875" style="196" customWidth="1"/>
    <col min="9" max="10" width="38.5546875" style="196" customWidth="1"/>
    <col min="11" max="11" width="5.6640625" style="196" customWidth="1"/>
    <col min="12" max="12" width="43.5546875" style="207" customWidth="1"/>
    <col min="13" max="13" width="125.88671875" style="204" customWidth="1"/>
    <col min="14" max="14" width="23.5546875" style="79" customWidth="1"/>
    <col min="15" max="16384" width="9.109375" style="79"/>
  </cols>
  <sheetData>
    <row r="1" spans="1:13" ht="48.75" customHeight="1" thickBot="1" x14ac:dyDescent="0.35">
      <c r="A1" s="732" t="s">
        <v>859</v>
      </c>
      <c r="B1" s="733"/>
      <c r="C1" s="733"/>
      <c r="D1" s="733"/>
      <c r="E1" s="733"/>
      <c r="F1" s="733"/>
      <c r="G1" s="733"/>
      <c r="H1" s="733"/>
      <c r="I1" s="733"/>
      <c r="J1" s="733"/>
      <c r="K1" s="733"/>
      <c r="L1" s="733"/>
      <c r="M1" s="733"/>
    </row>
    <row r="3" spans="1:13" ht="26.25" customHeight="1" x14ac:dyDescent="0.3">
      <c r="C3" s="720" t="s">
        <v>1103</v>
      </c>
      <c r="D3" s="720"/>
      <c r="E3" s="224"/>
      <c r="F3" s="720" t="s">
        <v>70</v>
      </c>
      <c r="G3" s="720"/>
      <c r="H3" s="720"/>
      <c r="I3" s="720"/>
      <c r="J3" s="720"/>
      <c r="K3" s="720"/>
      <c r="L3" s="720"/>
    </row>
    <row r="4" spans="1:13" ht="26.25" customHeight="1" x14ac:dyDescent="0.3">
      <c r="C4" s="720" t="s">
        <v>34</v>
      </c>
      <c r="D4" s="720"/>
      <c r="E4" s="224"/>
      <c r="F4" s="720" t="s">
        <v>71</v>
      </c>
      <c r="G4" s="720"/>
      <c r="H4" s="720"/>
      <c r="I4" s="720"/>
      <c r="J4" s="720"/>
      <c r="K4" s="720"/>
      <c r="L4" s="720"/>
    </row>
    <row r="5" spans="1:13" ht="26.25" customHeight="1" x14ac:dyDescent="0.3">
      <c r="C5" s="720" t="s">
        <v>1104</v>
      </c>
      <c r="D5" s="720"/>
      <c r="E5" s="224"/>
      <c r="F5" s="720" t="s">
        <v>72</v>
      </c>
      <c r="G5" s="720"/>
      <c r="H5" s="720"/>
      <c r="I5" s="720"/>
      <c r="J5" s="720"/>
      <c r="K5" s="720"/>
      <c r="L5" s="720"/>
    </row>
    <row r="6" spans="1:13" ht="26.25" customHeight="1" x14ac:dyDescent="0.3">
      <c r="C6" s="720" t="s">
        <v>1107</v>
      </c>
      <c r="D6" s="720"/>
      <c r="E6" s="224"/>
      <c r="F6" s="720" t="s">
        <v>73</v>
      </c>
      <c r="G6" s="720"/>
      <c r="H6" s="720"/>
      <c r="I6" s="720"/>
      <c r="J6" s="720"/>
      <c r="K6" s="720"/>
      <c r="L6" s="720"/>
    </row>
    <row r="7" spans="1:13" ht="26.25" customHeight="1" x14ac:dyDescent="0.3">
      <c r="C7" s="720" t="s">
        <v>1316</v>
      </c>
      <c r="D7" s="720"/>
      <c r="E7" s="224"/>
      <c r="F7" s="720" t="s">
        <v>74</v>
      </c>
      <c r="G7" s="720"/>
      <c r="H7" s="720"/>
      <c r="I7" s="720"/>
      <c r="J7" s="720"/>
      <c r="K7" s="720"/>
      <c r="L7" s="720"/>
    </row>
    <row r="8" spans="1:13" ht="15" thickBot="1" x14ac:dyDescent="0.35"/>
    <row r="9" spans="1:13" ht="37.5" customHeight="1" x14ac:dyDescent="0.3">
      <c r="A9" s="793" t="s">
        <v>320</v>
      </c>
      <c r="B9" s="794"/>
      <c r="C9" s="794"/>
      <c r="D9" s="794"/>
      <c r="E9" s="794"/>
      <c r="F9" s="794"/>
      <c r="G9" s="794"/>
      <c r="H9" s="794"/>
      <c r="I9" s="794"/>
      <c r="J9" s="794"/>
      <c r="K9" s="794"/>
      <c r="L9" s="794"/>
      <c r="M9" s="794"/>
    </row>
    <row r="10" spans="1:13" ht="40.5" customHeight="1" x14ac:dyDescent="0.3">
      <c r="A10" s="788" t="s">
        <v>19</v>
      </c>
      <c r="B10" s="789" t="s">
        <v>18</v>
      </c>
      <c r="C10" s="790"/>
      <c r="D10" s="710" t="s">
        <v>1174</v>
      </c>
      <c r="E10" s="711"/>
      <c r="F10" s="712"/>
      <c r="G10" s="227"/>
      <c r="H10" s="738" t="s">
        <v>1178</v>
      </c>
      <c r="I10" s="739"/>
      <c r="J10" s="739"/>
      <c r="K10" s="390"/>
      <c r="L10" s="795" t="s">
        <v>281</v>
      </c>
      <c r="M10" s="734" t="s">
        <v>1248</v>
      </c>
    </row>
    <row r="11" spans="1:13" ht="56.25" customHeight="1" x14ac:dyDescent="0.3">
      <c r="A11" s="788"/>
      <c r="B11" s="791"/>
      <c r="C11" s="792"/>
      <c r="D11" s="193" t="s">
        <v>1156</v>
      </c>
      <c r="E11" s="193" t="s">
        <v>1157</v>
      </c>
      <c r="F11" s="193" t="s">
        <v>1250</v>
      </c>
      <c r="G11" s="226"/>
      <c r="H11" s="267" t="s">
        <v>1176</v>
      </c>
      <c r="I11" s="267" t="s">
        <v>1173</v>
      </c>
      <c r="J11" s="271" t="s">
        <v>1177</v>
      </c>
      <c r="K11" s="226"/>
      <c r="L11" s="796"/>
      <c r="M11" s="734"/>
    </row>
    <row r="12" spans="1:13" ht="27" customHeight="1" x14ac:dyDescent="0.3">
      <c r="A12" s="382" t="s">
        <v>280</v>
      </c>
      <c r="B12" s="668" t="s">
        <v>317</v>
      </c>
      <c r="C12" s="668"/>
      <c r="D12" s="668"/>
      <c r="E12" s="668"/>
      <c r="F12" s="668"/>
      <c r="G12" s="668"/>
      <c r="H12" s="668"/>
      <c r="I12" s="668"/>
      <c r="J12" s="668"/>
      <c r="K12" s="668"/>
      <c r="L12" s="668"/>
      <c r="M12" s="668"/>
    </row>
    <row r="13" spans="1:13" ht="22.5" customHeight="1" x14ac:dyDescent="0.3">
      <c r="A13" s="382">
        <v>1</v>
      </c>
      <c r="B13" s="668" t="s">
        <v>278</v>
      </c>
      <c r="C13" s="668"/>
      <c r="D13" s="668"/>
      <c r="E13" s="668"/>
      <c r="F13" s="668"/>
      <c r="G13" s="668"/>
      <c r="H13" s="668"/>
      <c r="I13" s="668"/>
      <c r="J13" s="668"/>
      <c r="K13" s="668"/>
      <c r="L13" s="668"/>
      <c r="M13" s="668"/>
    </row>
    <row r="14" spans="1:13" s="10" customFormat="1" ht="81" customHeight="1" x14ac:dyDescent="0.3">
      <c r="A14" s="132" t="s">
        <v>1008</v>
      </c>
      <c r="B14" s="801" t="s">
        <v>1261</v>
      </c>
      <c r="C14" s="802"/>
      <c r="D14" s="127" t="s">
        <v>968</v>
      </c>
      <c r="E14" s="127"/>
      <c r="F14" s="127"/>
      <c r="G14" s="352"/>
      <c r="H14" s="127"/>
      <c r="I14" s="348"/>
      <c r="J14" s="348"/>
      <c r="K14" s="398"/>
      <c r="L14" s="348"/>
      <c r="M14" s="348"/>
    </row>
    <row r="15" spans="1:13" ht="38.25" customHeight="1" outlineLevel="1" x14ac:dyDescent="0.3">
      <c r="A15" s="838">
        <v>1.1000000000000001</v>
      </c>
      <c r="B15" s="852"/>
      <c r="C15" s="805" t="s">
        <v>316</v>
      </c>
      <c r="D15" s="780"/>
      <c r="E15" s="368"/>
      <c r="F15" s="368"/>
      <c r="G15" s="393"/>
      <c r="H15" s="368"/>
      <c r="I15" s="835"/>
      <c r="J15" s="386"/>
      <c r="K15" s="213"/>
      <c r="L15" s="270" t="s">
        <v>276</v>
      </c>
      <c r="M15" s="730" t="s">
        <v>1258</v>
      </c>
    </row>
    <row r="16" spans="1:13" ht="42" customHeight="1" outlineLevel="1" x14ac:dyDescent="0.3">
      <c r="A16" s="838"/>
      <c r="B16" s="853"/>
      <c r="C16" s="806"/>
      <c r="D16" s="780"/>
      <c r="E16" s="369"/>
      <c r="F16" s="369"/>
      <c r="G16" s="394"/>
      <c r="H16" s="369"/>
      <c r="I16" s="836"/>
      <c r="J16" s="387"/>
      <c r="K16" s="216"/>
      <c r="L16" s="736" t="s">
        <v>315</v>
      </c>
      <c r="M16" s="730"/>
    </row>
    <row r="17" spans="1:13" ht="84.75" customHeight="1" outlineLevel="1" x14ac:dyDescent="0.3">
      <c r="A17" s="383">
        <v>1.2</v>
      </c>
      <c r="B17" s="853"/>
      <c r="C17" s="132" t="s">
        <v>314</v>
      </c>
      <c r="D17" s="127"/>
      <c r="E17" s="127"/>
      <c r="F17" s="127"/>
      <c r="G17" s="352"/>
      <c r="H17" s="127"/>
      <c r="I17" s="348"/>
      <c r="J17" s="348"/>
      <c r="K17" s="398"/>
      <c r="L17" s="736"/>
      <c r="M17" s="730"/>
    </row>
    <row r="18" spans="1:13" ht="93.75" customHeight="1" outlineLevel="1" x14ac:dyDescent="0.3">
      <c r="A18" s="383">
        <v>1.3</v>
      </c>
      <c r="B18" s="853"/>
      <c r="C18" s="132" t="s">
        <v>273</v>
      </c>
      <c r="D18" s="127"/>
      <c r="E18" s="127"/>
      <c r="F18" s="127"/>
      <c r="G18" s="352"/>
      <c r="H18" s="127"/>
      <c r="I18" s="348"/>
      <c r="J18" s="348"/>
      <c r="K18" s="398"/>
      <c r="L18" s="736"/>
      <c r="M18" s="132" t="s">
        <v>1259</v>
      </c>
    </row>
    <row r="19" spans="1:13" ht="62.25" customHeight="1" outlineLevel="1" x14ac:dyDescent="0.3">
      <c r="A19" s="383">
        <v>1.4</v>
      </c>
      <c r="B19" s="853"/>
      <c r="C19" s="132" t="s">
        <v>272</v>
      </c>
      <c r="D19" s="127"/>
      <c r="E19" s="127"/>
      <c r="F19" s="127"/>
      <c r="G19" s="352"/>
      <c r="H19" s="127"/>
      <c r="I19" s="348"/>
      <c r="J19" s="348"/>
      <c r="K19" s="398"/>
      <c r="L19" s="736"/>
      <c r="M19" s="126"/>
    </row>
    <row r="20" spans="1:13" ht="76.5" customHeight="1" outlineLevel="1" x14ac:dyDescent="0.3">
      <c r="A20" s="383">
        <v>1.5</v>
      </c>
      <c r="B20" s="854"/>
      <c r="C20" s="132" t="s">
        <v>271</v>
      </c>
      <c r="D20" s="127"/>
      <c r="E20" s="127"/>
      <c r="F20" s="127"/>
      <c r="G20" s="352"/>
      <c r="H20" s="127"/>
      <c r="I20" s="348"/>
      <c r="J20" s="348"/>
      <c r="K20" s="398"/>
      <c r="L20" s="736"/>
      <c r="M20" s="126"/>
    </row>
    <row r="21" spans="1:13" ht="15" customHeight="1" x14ac:dyDescent="0.3">
      <c r="A21" s="382">
        <v>2</v>
      </c>
      <c r="B21" s="668" t="s">
        <v>313</v>
      </c>
      <c r="C21" s="668"/>
      <c r="D21" s="668"/>
      <c r="E21" s="668"/>
      <c r="F21" s="668"/>
      <c r="G21" s="668"/>
      <c r="H21" s="668"/>
      <c r="I21" s="668"/>
      <c r="J21" s="668"/>
      <c r="K21" s="668"/>
      <c r="L21" s="668"/>
      <c r="M21" s="668"/>
    </row>
    <row r="22" spans="1:13" ht="58.5" customHeight="1" x14ac:dyDescent="0.3">
      <c r="A22" s="384">
        <v>2.1</v>
      </c>
      <c r="B22" s="809" t="s">
        <v>269</v>
      </c>
      <c r="C22" s="809"/>
      <c r="D22" s="284"/>
      <c r="E22" s="284"/>
      <c r="F22" s="284"/>
      <c r="G22" s="352"/>
      <c r="H22" s="284"/>
      <c r="I22" s="348"/>
      <c r="J22" s="348"/>
      <c r="K22" s="398"/>
      <c r="L22" s="264" t="s">
        <v>268</v>
      </c>
      <c r="M22" s="132" t="s">
        <v>1262</v>
      </c>
    </row>
    <row r="23" spans="1:13" ht="34.5" customHeight="1" x14ac:dyDescent="0.3">
      <c r="A23" s="384">
        <v>2.2000000000000002</v>
      </c>
      <c r="B23" s="809" t="s">
        <v>267</v>
      </c>
      <c r="C23" s="809"/>
      <c r="D23" s="284"/>
      <c r="E23" s="284"/>
      <c r="F23" s="284"/>
      <c r="G23" s="352"/>
      <c r="H23" s="284"/>
      <c r="I23" s="348"/>
      <c r="J23" s="348"/>
      <c r="K23" s="398"/>
      <c r="L23" s="723" t="s">
        <v>266</v>
      </c>
      <c r="M23" s="730" t="s">
        <v>1260</v>
      </c>
    </row>
    <row r="24" spans="1:13" ht="33" customHeight="1" x14ac:dyDescent="0.3">
      <c r="A24" s="384">
        <v>2.2999999999999998</v>
      </c>
      <c r="B24" s="809" t="s">
        <v>265</v>
      </c>
      <c r="C24" s="809"/>
      <c r="D24" s="284"/>
      <c r="E24" s="284"/>
      <c r="F24" s="284"/>
      <c r="G24" s="352"/>
      <c r="H24" s="284"/>
      <c r="I24" s="348"/>
      <c r="J24" s="348"/>
      <c r="K24" s="398"/>
      <c r="L24" s="723"/>
      <c r="M24" s="730"/>
    </row>
    <row r="25" spans="1:13" ht="30" customHeight="1" x14ac:dyDescent="0.3">
      <c r="A25" s="384">
        <v>2.4</v>
      </c>
      <c r="B25" s="744" t="s">
        <v>264</v>
      </c>
      <c r="C25" s="744"/>
      <c r="D25" s="284"/>
      <c r="E25" s="284"/>
      <c r="F25" s="284"/>
      <c r="G25" s="352"/>
      <c r="H25" s="284"/>
      <c r="I25" s="348"/>
      <c r="J25" s="348"/>
      <c r="K25" s="398"/>
      <c r="L25" s="723"/>
      <c r="M25" s="730"/>
    </row>
    <row r="26" spans="1:13" x14ac:dyDescent="0.3">
      <c r="A26" s="382">
        <v>3</v>
      </c>
      <c r="B26" s="668" t="s">
        <v>263</v>
      </c>
      <c r="C26" s="668"/>
      <c r="D26" s="668"/>
      <c r="E26" s="668"/>
      <c r="F26" s="668"/>
      <c r="G26" s="668"/>
      <c r="H26" s="668"/>
      <c r="I26" s="668"/>
      <c r="J26" s="668"/>
      <c r="K26" s="668"/>
      <c r="L26" s="668"/>
      <c r="M26" s="668"/>
    </row>
    <row r="27" spans="1:13" ht="52.5" customHeight="1" x14ac:dyDescent="0.3">
      <c r="A27" s="384" t="s">
        <v>1006</v>
      </c>
      <c r="B27" s="809" t="s">
        <v>1007</v>
      </c>
      <c r="C27" s="809"/>
      <c r="D27" s="284"/>
      <c r="E27" s="284"/>
      <c r="F27" s="284"/>
      <c r="G27" s="352"/>
      <c r="H27" s="284"/>
      <c r="I27" s="348"/>
      <c r="J27" s="348"/>
      <c r="K27" s="398"/>
      <c r="L27" s="348"/>
      <c r="M27" s="348"/>
    </row>
    <row r="28" spans="1:13" ht="93.75" customHeight="1" outlineLevel="1" x14ac:dyDescent="0.3">
      <c r="A28" s="384">
        <v>3.1</v>
      </c>
      <c r="B28" s="370"/>
      <c r="C28" s="129" t="s">
        <v>262</v>
      </c>
      <c r="D28" s="284"/>
      <c r="E28" s="284"/>
      <c r="F28" s="284"/>
      <c r="G28" s="352"/>
      <c r="H28" s="284"/>
      <c r="I28" s="348"/>
      <c r="J28" s="348"/>
      <c r="K28" s="398"/>
      <c r="L28" s="264" t="s">
        <v>261</v>
      </c>
      <c r="M28" s="132" t="s">
        <v>1263</v>
      </c>
    </row>
    <row r="29" spans="1:13" ht="49.5" customHeight="1" outlineLevel="1" x14ac:dyDescent="0.3">
      <c r="A29" s="384">
        <v>3.2</v>
      </c>
      <c r="B29" s="370"/>
      <c r="C29" s="129" t="s">
        <v>260</v>
      </c>
      <c r="D29" s="284"/>
      <c r="E29" s="284"/>
      <c r="F29" s="284"/>
      <c r="G29" s="352"/>
      <c r="H29" s="284"/>
      <c r="I29" s="348"/>
      <c r="J29" s="348"/>
      <c r="K29" s="398"/>
      <c r="L29" s="264" t="s">
        <v>259</v>
      </c>
      <c r="M29" s="132" t="s">
        <v>1264</v>
      </c>
    </row>
    <row r="30" spans="1:13" ht="15" customHeight="1" x14ac:dyDescent="0.3">
      <c r="A30" s="382">
        <v>4</v>
      </c>
      <c r="B30" s="668" t="s">
        <v>258</v>
      </c>
      <c r="C30" s="668"/>
      <c r="D30" s="668"/>
      <c r="E30" s="668"/>
      <c r="F30" s="668"/>
      <c r="G30" s="668"/>
      <c r="H30" s="668"/>
      <c r="I30" s="668"/>
      <c r="J30" s="668"/>
      <c r="K30" s="668"/>
      <c r="L30" s="668"/>
      <c r="M30" s="668"/>
    </row>
    <row r="31" spans="1:13" ht="52.5" customHeight="1" x14ac:dyDescent="0.3">
      <c r="A31" s="384">
        <v>4.0999999999999996</v>
      </c>
      <c r="B31" s="809" t="s">
        <v>257</v>
      </c>
      <c r="C31" s="809"/>
      <c r="D31" s="284"/>
      <c r="E31" s="284"/>
      <c r="F31" s="284"/>
      <c r="G31" s="857"/>
      <c r="H31" s="284"/>
      <c r="I31" s="348"/>
      <c r="J31" s="348"/>
      <c r="K31" s="860"/>
      <c r="L31" s="723" t="s">
        <v>256</v>
      </c>
      <c r="M31" s="730" t="s">
        <v>1265</v>
      </c>
    </row>
    <row r="32" spans="1:13" ht="63" customHeight="1" x14ac:dyDescent="0.3">
      <c r="A32" s="384">
        <v>4.2</v>
      </c>
      <c r="B32" s="809" t="s">
        <v>1061</v>
      </c>
      <c r="C32" s="809"/>
      <c r="D32" s="284"/>
      <c r="E32" s="284"/>
      <c r="F32" s="284"/>
      <c r="G32" s="858"/>
      <c r="H32" s="284"/>
      <c r="I32" s="348"/>
      <c r="J32" s="348"/>
      <c r="K32" s="861"/>
      <c r="L32" s="723"/>
      <c r="M32" s="730"/>
    </row>
    <row r="33" spans="1:13" ht="40.5" customHeight="1" outlineLevel="1" x14ac:dyDescent="0.3">
      <c r="A33" s="384">
        <v>4.3</v>
      </c>
      <c r="B33" s="849"/>
      <c r="C33" s="129" t="s">
        <v>255</v>
      </c>
      <c r="D33" s="284"/>
      <c r="E33" s="284"/>
      <c r="F33" s="284"/>
      <c r="G33" s="858"/>
      <c r="H33" s="284"/>
      <c r="I33" s="348"/>
      <c r="J33" s="348"/>
      <c r="K33" s="861"/>
      <c r="L33" s="723"/>
      <c r="M33" s="132" t="s">
        <v>1266</v>
      </c>
    </row>
    <row r="34" spans="1:13" ht="40.5" customHeight="1" outlineLevel="1" x14ac:dyDescent="0.3">
      <c r="A34" s="384">
        <v>4.4000000000000004</v>
      </c>
      <c r="B34" s="850"/>
      <c r="C34" s="129" t="s">
        <v>254</v>
      </c>
      <c r="D34" s="284"/>
      <c r="E34" s="284"/>
      <c r="F34" s="284"/>
      <c r="G34" s="858"/>
      <c r="H34" s="284"/>
      <c r="I34" s="348"/>
      <c r="J34" s="348"/>
      <c r="K34" s="861"/>
      <c r="L34" s="723" t="s">
        <v>253</v>
      </c>
      <c r="M34" s="132" t="s">
        <v>1267</v>
      </c>
    </row>
    <row r="35" spans="1:13" ht="40.5" customHeight="1" outlineLevel="1" x14ac:dyDescent="0.3">
      <c r="A35" s="384">
        <v>4.5</v>
      </c>
      <c r="B35" s="851"/>
      <c r="C35" s="129" t="s">
        <v>252</v>
      </c>
      <c r="D35" s="284"/>
      <c r="E35" s="284"/>
      <c r="F35" s="284"/>
      <c r="G35" s="859"/>
      <c r="H35" s="284"/>
      <c r="I35" s="348"/>
      <c r="J35" s="348"/>
      <c r="K35" s="862"/>
      <c r="L35" s="723"/>
      <c r="M35" s="132" t="s">
        <v>1268</v>
      </c>
    </row>
    <row r="36" spans="1:13" ht="15" customHeight="1" x14ac:dyDescent="0.3">
      <c r="A36" s="382">
        <v>5</v>
      </c>
      <c r="B36" s="668" t="s">
        <v>251</v>
      </c>
      <c r="C36" s="668"/>
      <c r="D36" s="668"/>
      <c r="E36" s="668"/>
      <c r="F36" s="668"/>
      <c r="G36" s="668"/>
      <c r="H36" s="668"/>
      <c r="I36" s="668"/>
      <c r="J36" s="668"/>
      <c r="K36" s="668"/>
      <c r="L36" s="668"/>
      <c r="M36" s="668"/>
    </row>
    <row r="37" spans="1:13" s="15" customFormat="1" ht="409.5" customHeight="1" x14ac:dyDescent="0.3">
      <c r="A37" s="385">
        <v>5.0999999999999996</v>
      </c>
      <c r="B37" s="812" t="s">
        <v>932</v>
      </c>
      <c r="C37" s="812"/>
      <c r="D37" s="284"/>
      <c r="E37" s="284"/>
      <c r="F37" s="284"/>
      <c r="G37" s="352"/>
      <c r="H37" s="284"/>
      <c r="I37" s="348"/>
      <c r="J37" s="348"/>
      <c r="K37" s="398"/>
      <c r="L37" s="264" t="s">
        <v>249</v>
      </c>
      <c r="M37" s="132" t="s">
        <v>1269</v>
      </c>
    </row>
    <row r="38" spans="1:13" ht="85.5" customHeight="1" x14ac:dyDescent="0.3">
      <c r="A38" s="384">
        <v>5.2</v>
      </c>
      <c r="B38" s="809" t="s">
        <v>248</v>
      </c>
      <c r="C38" s="809"/>
      <c r="D38" s="284"/>
      <c r="E38" s="284"/>
      <c r="F38" s="284"/>
      <c r="G38" s="352"/>
      <c r="H38" s="284"/>
      <c r="I38" s="348"/>
      <c r="J38" s="348"/>
      <c r="K38" s="398"/>
      <c r="L38" s="264" t="s">
        <v>247</v>
      </c>
      <c r="M38" s="132" t="s">
        <v>1270</v>
      </c>
    </row>
    <row r="39" spans="1:13" ht="15" customHeight="1" x14ac:dyDescent="0.3">
      <c r="A39" s="382">
        <v>6</v>
      </c>
      <c r="B39" s="668" t="s">
        <v>224</v>
      </c>
      <c r="C39" s="668"/>
      <c r="D39" s="668"/>
      <c r="E39" s="668"/>
      <c r="F39" s="668"/>
      <c r="G39" s="668"/>
      <c r="H39" s="668"/>
      <c r="I39" s="668"/>
      <c r="J39" s="668"/>
      <c r="K39" s="668"/>
      <c r="L39" s="668"/>
      <c r="M39" s="668"/>
    </row>
    <row r="40" spans="1:13" ht="22.5" customHeight="1" x14ac:dyDescent="0.3">
      <c r="A40" s="837">
        <v>6.1</v>
      </c>
      <c r="B40" s="744" t="s">
        <v>319</v>
      </c>
      <c r="C40" s="744"/>
      <c r="D40" s="759"/>
      <c r="E40" s="855"/>
      <c r="F40" s="855"/>
      <c r="G40" s="393"/>
      <c r="H40" s="855"/>
      <c r="I40" s="835"/>
      <c r="J40" s="386"/>
      <c r="K40" s="386"/>
      <c r="L40" s="264" t="s">
        <v>310</v>
      </c>
      <c r="M40" s="730" t="s">
        <v>1271</v>
      </c>
    </row>
    <row r="41" spans="1:13" ht="19.5" customHeight="1" x14ac:dyDescent="0.3">
      <c r="A41" s="837"/>
      <c r="B41" s="744"/>
      <c r="C41" s="744"/>
      <c r="D41" s="759"/>
      <c r="E41" s="856"/>
      <c r="F41" s="856"/>
      <c r="G41" s="394"/>
      <c r="H41" s="856"/>
      <c r="I41" s="836"/>
      <c r="J41" s="387"/>
      <c r="K41" s="216"/>
      <c r="L41" s="264" t="s">
        <v>308</v>
      </c>
      <c r="M41" s="730"/>
    </row>
    <row r="42" spans="1:13" s="15" customFormat="1" ht="16.5" customHeight="1" x14ac:dyDescent="0.3">
      <c r="A42" s="822">
        <v>6.2</v>
      </c>
      <c r="B42" s="747" t="s">
        <v>933</v>
      </c>
      <c r="C42" s="747"/>
      <c r="D42" s="731"/>
      <c r="E42" s="839"/>
      <c r="F42" s="839"/>
      <c r="G42" s="393"/>
      <c r="H42" s="839"/>
      <c r="I42" s="835"/>
      <c r="J42" s="386"/>
      <c r="K42" s="213"/>
      <c r="L42" s="264" t="s">
        <v>201</v>
      </c>
      <c r="M42" s="730" t="s">
        <v>1272</v>
      </c>
    </row>
    <row r="43" spans="1:13" s="15" customFormat="1" ht="15" customHeight="1" x14ac:dyDescent="0.3">
      <c r="A43" s="822"/>
      <c r="B43" s="747"/>
      <c r="C43" s="747"/>
      <c r="D43" s="731"/>
      <c r="E43" s="840"/>
      <c r="F43" s="840"/>
      <c r="G43" s="394"/>
      <c r="H43" s="840"/>
      <c r="I43" s="836"/>
      <c r="J43" s="387"/>
      <c r="K43" s="216"/>
      <c r="L43" s="264" t="s">
        <v>199</v>
      </c>
      <c r="M43" s="735"/>
    </row>
    <row r="44" spans="1:13" ht="33" customHeight="1" x14ac:dyDescent="0.3">
      <c r="A44" s="837">
        <v>6.3</v>
      </c>
      <c r="B44" s="744" t="s">
        <v>312</v>
      </c>
      <c r="C44" s="744"/>
      <c r="D44" s="759"/>
      <c r="E44" s="855"/>
      <c r="F44" s="855"/>
      <c r="G44" s="393"/>
      <c r="H44" s="350"/>
      <c r="I44" s="835"/>
      <c r="J44" s="386"/>
      <c r="K44" s="213"/>
      <c r="L44" s="264" t="s">
        <v>218</v>
      </c>
      <c r="M44" s="730" t="s">
        <v>1273</v>
      </c>
    </row>
    <row r="45" spans="1:13" ht="51" customHeight="1" x14ac:dyDescent="0.3">
      <c r="A45" s="837"/>
      <c r="B45" s="744"/>
      <c r="C45" s="744"/>
      <c r="D45" s="759"/>
      <c r="E45" s="856"/>
      <c r="F45" s="856"/>
      <c r="G45" s="394"/>
      <c r="H45" s="362"/>
      <c r="I45" s="836"/>
      <c r="J45" s="387"/>
      <c r="K45" s="216"/>
      <c r="L45" s="264" t="s">
        <v>217</v>
      </c>
      <c r="M45" s="730"/>
    </row>
    <row r="46" spans="1:13" ht="48.75" customHeight="1" x14ac:dyDescent="0.3">
      <c r="A46" s="384" t="s">
        <v>1005</v>
      </c>
      <c r="B46" s="781" t="s">
        <v>1004</v>
      </c>
      <c r="C46" s="782"/>
      <c r="D46" s="276"/>
      <c r="E46" s="276"/>
      <c r="F46" s="276"/>
      <c r="G46" s="333"/>
      <c r="H46" s="276"/>
      <c r="I46" s="348"/>
      <c r="J46" s="348"/>
      <c r="K46" s="398"/>
      <c r="L46" s="264"/>
      <c r="M46" s="268"/>
    </row>
    <row r="47" spans="1:13" ht="54" customHeight="1" outlineLevel="1" x14ac:dyDescent="0.3">
      <c r="A47" s="410">
        <v>6.4</v>
      </c>
      <c r="B47" s="370"/>
      <c r="C47" s="356" t="s">
        <v>311</v>
      </c>
      <c r="D47" s="252"/>
      <c r="E47" s="276"/>
      <c r="F47" s="276"/>
      <c r="G47" s="333"/>
      <c r="H47" s="276"/>
      <c r="I47" s="129"/>
      <c r="J47" s="264"/>
      <c r="K47" s="331"/>
      <c r="L47" s="129" t="s">
        <v>310</v>
      </c>
      <c r="M47" s="132" t="s">
        <v>1274</v>
      </c>
    </row>
    <row r="48" spans="1:13" ht="24.75" customHeight="1" outlineLevel="1" x14ac:dyDescent="0.3">
      <c r="A48" s="410">
        <v>6.5</v>
      </c>
      <c r="B48" s="411"/>
      <c r="C48" s="356" t="s">
        <v>309</v>
      </c>
      <c r="D48" s="252"/>
      <c r="E48" s="276"/>
      <c r="F48" s="276"/>
      <c r="G48" s="333"/>
      <c r="H48" s="276"/>
      <c r="I48" s="129"/>
      <c r="J48" s="264"/>
      <c r="K48" s="331"/>
      <c r="L48" s="129" t="s">
        <v>308</v>
      </c>
      <c r="M48" s="252"/>
    </row>
    <row r="49" spans="1:13" ht="15" customHeight="1" x14ac:dyDescent="0.3">
      <c r="A49" s="382" t="s">
        <v>216</v>
      </c>
      <c r="B49" s="668" t="s">
        <v>215</v>
      </c>
      <c r="C49" s="668"/>
      <c r="D49" s="668"/>
      <c r="E49" s="668"/>
      <c r="F49" s="668"/>
      <c r="G49" s="668"/>
      <c r="H49" s="668"/>
      <c r="I49" s="668"/>
      <c r="J49" s="668"/>
      <c r="K49" s="668"/>
      <c r="L49" s="668"/>
      <c r="M49" s="668"/>
    </row>
    <row r="50" spans="1:13" ht="15" customHeight="1" x14ac:dyDescent="0.3">
      <c r="A50" s="382">
        <v>1</v>
      </c>
      <c r="B50" s="668" t="s">
        <v>214</v>
      </c>
      <c r="C50" s="668"/>
      <c r="D50" s="668"/>
      <c r="E50" s="668"/>
      <c r="F50" s="668"/>
      <c r="G50" s="668"/>
      <c r="H50" s="668"/>
      <c r="I50" s="668"/>
      <c r="J50" s="668"/>
      <c r="K50" s="668"/>
      <c r="L50" s="668"/>
      <c r="M50" s="668"/>
    </row>
    <row r="51" spans="1:13" ht="54.75" customHeight="1" x14ac:dyDescent="0.3">
      <c r="A51" s="384">
        <v>1</v>
      </c>
      <c r="B51" s="810" t="s">
        <v>1062</v>
      </c>
      <c r="C51" s="810"/>
      <c r="D51" s="284"/>
      <c r="E51" s="284"/>
      <c r="F51" s="284"/>
      <c r="G51" s="857"/>
      <c r="H51" s="284"/>
      <c r="I51" s="284"/>
      <c r="J51" s="284"/>
      <c r="K51" s="857"/>
      <c r="L51" s="264"/>
      <c r="M51" s="262"/>
    </row>
    <row r="52" spans="1:13" ht="54.75" customHeight="1" outlineLevel="1" x14ac:dyDescent="0.3">
      <c r="A52" s="384">
        <v>1.1000000000000001</v>
      </c>
      <c r="B52" s="370"/>
      <c r="C52" s="129" t="s">
        <v>213</v>
      </c>
      <c r="D52" s="284"/>
      <c r="E52" s="284"/>
      <c r="F52" s="284"/>
      <c r="G52" s="858"/>
      <c r="H52" s="284"/>
      <c r="I52" s="284"/>
      <c r="J52" s="284"/>
      <c r="K52" s="858"/>
      <c r="L52" s="264" t="s">
        <v>212</v>
      </c>
      <c r="M52" s="730" t="s">
        <v>1275</v>
      </c>
    </row>
    <row r="53" spans="1:13" ht="69" customHeight="1" outlineLevel="1" x14ac:dyDescent="0.3">
      <c r="A53" s="384">
        <v>1.2</v>
      </c>
      <c r="B53" s="370"/>
      <c r="C53" s="129" t="s">
        <v>318</v>
      </c>
      <c r="D53" s="284"/>
      <c r="E53" s="284"/>
      <c r="F53" s="284"/>
      <c r="G53" s="859"/>
      <c r="H53" s="284"/>
      <c r="I53" s="284"/>
      <c r="J53" s="284"/>
      <c r="K53" s="859"/>
      <c r="L53" s="264" t="s">
        <v>210</v>
      </c>
      <c r="M53" s="735"/>
    </row>
    <row r="54" spans="1:13" ht="15" customHeight="1" x14ac:dyDescent="0.3">
      <c r="A54" s="382">
        <v>2</v>
      </c>
      <c r="B54" s="668" t="s">
        <v>209</v>
      </c>
      <c r="C54" s="668"/>
      <c r="D54" s="668"/>
      <c r="E54" s="668"/>
      <c r="F54" s="668"/>
      <c r="G54" s="668"/>
      <c r="H54" s="668"/>
      <c r="I54" s="668"/>
      <c r="J54" s="668"/>
      <c r="K54" s="668"/>
      <c r="L54" s="668"/>
      <c r="M54" s="668"/>
    </row>
    <row r="55" spans="1:13" ht="63" customHeight="1" x14ac:dyDescent="0.3">
      <c r="A55" s="384">
        <v>2.1</v>
      </c>
      <c r="B55" s="809" t="s">
        <v>208</v>
      </c>
      <c r="C55" s="809"/>
      <c r="D55" s="284"/>
      <c r="E55" s="284"/>
      <c r="F55" s="284"/>
      <c r="G55" s="352"/>
      <c r="H55" s="284"/>
      <c r="I55" s="284"/>
      <c r="J55" s="284"/>
      <c r="K55" s="352"/>
      <c r="L55" s="723" t="s">
        <v>207</v>
      </c>
      <c r="M55" s="730" t="s">
        <v>1276</v>
      </c>
    </row>
    <row r="56" spans="1:13" s="10" customFormat="1" ht="57.75" customHeight="1" x14ac:dyDescent="0.3">
      <c r="A56" s="383">
        <v>2.2000000000000002</v>
      </c>
      <c r="B56" s="810" t="s">
        <v>1063</v>
      </c>
      <c r="C56" s="810"/>
      <c r="D56" s="127"/>
      <c r="E56" s="127"/>
      <c r="F56" s="127"/>
      <c r="G56" s="352"/>
      <c r="H56" s="127"/>
      <c r="I56" s="284"/>
      <c r="J56" s="284"/>
      <c r="K56" s="352"/>
      <c r="L56" s="723"/>
      <c r="M56" s="735"/>
    </row>
    <row r="57" spans="1:13" ht="93" customHeight="1" outlineLevel="1" x14ac:dyDescent="0.3">
      <c r="A57" s="383">
        <v>2.2999999999999998</v>
      </c>
      <c r="B57" s="370"/>
      <c r="C57" s="132" t="s">
        <v>206</v>
      </c>
      <c r="D57" s="127"/>
      <c r="E57" s="127"/>
      <c r="F57" s="127"/>
      <c r="G57" s="352"/>
      <c r="H57" s="127"/>
      <c r="I57" s="284"/>
      <c r="J57" s="284"/>
      <c r="K57" s="352"/>
      <c r="L57" s="723" t="s">
        <v>205</v>
      </c>
      <c r="M57" s="735"/>
    </row>
    <row r="58" spans="1:13" s="10" customFormat="1" ht="77.25" customHeight="1" x14ac:dyDescent="0.3">
      <c r="A58" s="383">
        <v>2.4</v>
      </c>
      <c r="B58" s="810" t="s">
        <v>204</v>
      </c>
      <c r="C58" s="810"/>
      <c r="D58" s="127"/>
      <c r="E58" s="127"/>
      <c r="F58" s="127"/>
      <c r="G58" s="352"/>
      <c r="H58" s="127"/>
      <c r="I58" s="284"/>
      <c r="J58" s="284"/>
      <c r="K58" s="352"/>
      <c r="L58" s="723"/>
      <c r="M58" s="735"/>
    </row>
    <row r="59" spans="1:13" s="15" customFormat="1" ht="31.5" customHeight="1" x14ac:dyDescent="0.3">
      <c r="A59" s="837">
        <v>2.5</v>
      </c>
      <c r="B59" s="744" t="s">
        <v>306</v>
      </c>
      <c r="C59" s="744"/>
      <c r="D59" s="759"/>
      <c r="E59" s="855"/>
      <c r="F59" s="855"/>
      <c r="G59" s="393"/>
      <c r="H59" s="855"/>
      <c r="I59" s="803"/>
      <c r="J59" s="803"/>
      <c r="K59" s="395"/>
      <c r="L59" s="723"/>
      <c r="M59" s="811" t="s">
        <v>305</v>
      </c>
    </row>
    <row r="60" spans="1:13" s="15" customFormat="1" ht="28.5" customHeight="1" x14ac:dyDescent="0.3">
      <c r="A60" s="837"/>
      <c r="B60" s="744"/>
      <c r="C60" s="744"/>
      <c r="D60" s="759"/>
      <c r="E60" s="869"/>
      <c r="F60" s="869"/>
      <c r="G60" s="405"/>
      <c r="H60" s="869"/>
      <c r="I60" s="848"/>
      <c r="J60" s="848"/>
      <c r="K60" s="406"/>
      <c r="L60" s="723"/>
      <c r="M60" s="811"/>
    </row>
    <row r="61" spans="1:13" s="15" customFormat="1" ht="31.5" customHeight="1" x14ac:dyDescent="0.3">
      <c r="A61" s="837"/>
      <c r="B61" s="744"/>
      <c r="C61" s="744"/>
      <c r="D61" s="759"/>
      <c r="E61" s="856"/>
      <c r="F61" s="856"/>
      <c r="G61" s="394"/>
      <c r="H61" s="856"/>
      <c r="I61" s="804"/>
      <c r="J61" s="804"/>
      <c r="K61" s="396"/>
      <c r="L61" s="723"/>
      <c r="M61" s="126" t="s">
        <v>304</v>
      </c>
    </row>
    <row r="62" spans="1:13" ht="15" customHeight="1" x14ac:dyDescent="0.3">
      <c r="A62" s="382">
        <v>3</v>
      </c>
      <c r="B62" s="668" t="s">
        <v>203</v>
      </c>
      <c r="C62" s="668"/>
      <c r="D62" s="668"/>
      <c r="E62" s="668"/>
      <c r="F62" s="668"/>
      <c r="G62" s="668"/>
      <c r="H62" s="668"/>
      <c r="I62" s="668"/>
      <c r="J62" s="668"/>
      <c r="K62" s="668"/>
      <c r="L62" s="668"/>
      <c r="M62" s="668"/>
    </row>
    <row r="63" spans="1:13" ht="83.25" customHeight="1" x14ac:dyDescent="0.3">
      <c r="A63" s="384">
        <v>3.1</v>
      </c>
      <c r="B63" s="809" t="s">
        <v>202</v>
      </c>
      <c r="C63" s="809"/>
      <c r="D63" s="284"/>
      <c r="E63" s="284"/>
      <c r="F63" s="284"/>
      <c r="G63" s="352"/>
      <c r="H63" s="284"/>
      <c r="I63" s="284"/>
      <c r="J63" s="284"/>
      <c r="K63" s="352"/>
      <c r="L63" s="264" t="s">
        <v>201</v>
      </c>
      <c r="M63" s="132" t="s">
        <v>934</v>
      </c>
    </row>
    <row r="64" spans="1:13" ht="93" customHeight="1" x14ac:dyDescent="0.3">
      <c r="A64" s="384">
        <v>3.2</v>
      </c>
      <c r="B64" s="809" t="s">
        <v>200</v>
      </c>
      <c r="C64" s="809"/>
      <c r="D64" s="284"/>
      <c r="E64" s="284"/>
      <c r="F64" s="284"/>
      <c r="G64" s="352"/>
      <c r="H64" s="284"/>
      <c r="I64" s="284"/>
      <c r="J64" s="284"/>
      <c r="K64" s="352"/>
      <c r="L64" s="264" t="s">
        <v>199</v>
      </c>
      <c r="M64" s="132" t="s">
        <v>1277</v>
      </c>
    </row>
    <row r="65" spans="1:13" ht="15" customHeight="1" x14ac:dyDescent="0.3">
      <c r="A65" s="382">
        <v>4</v>
      </c>
      <c r="B65" s="668" t="s">
        <v>198</v>
      </c>
      <c r="C65" s="668"/>
      <c r="D65" s="668"/>
      <c r="E65" s="668"/>
      <c r="F65" s="668"/>
      <c r="G65" s="668"/>
      <c r="H65" s="668"/>
      <c r="I65" s="668"/>
      <c r="J65" s="668"/>
      <c r="K65" s="668"/>
      <c r="L65" s="668"/>
      <c r="M65" s="668"/>
    </row>
    <row r="66" spans="1:13" ht="96" customHeight="1" x14ac:dyDescent="0.3">
      <c r="A66" s="384">
        <v>4.0999999999999996</v>
      </c>
      <c r="B66" s="744" t="s">
        <v>1278</v>
      </c>
      <c r="C66" s="744"/>
      <c r="D66" s="284"/>
      <c r="E66" s="284"/>
      <c r="F66" s="284"/>
      <c r="G66" s="352"/>
      <c r="H66" s="284"/>
      <c r="I66" s="284"/>
      <c r="J66" s="284"/>
      <c r="K66" s="352"/>
      <c r="L66" s="723" t="s">
        <v>303</v>
      </c>
      <c r="M66" s="730" t="s">
        <v>1279</v>
      </c>
    </row>
    <row r="67" spans="1:13" ht="45.75" customHeight="1" x14ac:dyDescent="0.3">
      <c r="A67" s="384">
        <v>4.2</v>
      </c>
      <c r="B67" s="744" t="s">
        <v>1064</v>
      </c>
      <c r="C67" s="744"/>
      <c r="D67" s="284"/>
      <c r="E67" s="284"/>
      <c r="F67" s="284"/>
      <c r="G67" s="352"/>
      <c r="H67" s="284"/>
      <c r="I67" s="284"/>
      <c r="J67" s="284"/>
      <c r="K67" s="352"/>
      <c r="L67" s="723"/>
      <c r="M67" s="735"/>
    </row>
    <row r="68" spans="1:13" ht="49.5" customHeight="1" outlineLevel="1" x14ac:dyDescent="0.3">
      <c r="A68" s="384">
        <v>4.3</v>
      </c>
      <c r="B68" s="370"/>
      <c r="C68" s="129" t="s">
        <v>195</v>
      </c>
      <c r="D68" s="284"/>
      <c r="E68" s="284"/>
      <c r="F68" s="284"/>
      <c r="G68" s="352"/>
      <c r="H68" s="284"/>
      <c r="I68" s="284"/>
      <c r="J68" s="284"/>
      <c r="K68" s="352"/>
      <c r="L68" s="723" t="s">
        <v>194</v>
      </c>
      <c r="M68" s="735"/>
    </row>
    <row r="69" spans="1:13" ht="58.5" customHeight="1" x14ac:dyDescent="0.3">
      <c r="A69" s="384">
        <v>4.4000000000000004</v>
      </c>
      <c r="B69" s="744" t="s">
        <v>193</v>
      </c>
      <c r="C69" s="744"/>
      <c r="D69" s="284"/>
      <c r="E69" s="284"/>
      <c r="F69" s="284"/>
      <c r="G69" s="352"/>
      <c r="H69" s="284"/>
      <c r="I69" s="284"/>
      <c r="J69" s="284"/>
      <c r="K69" s="352"/>
      <c r="L69" s="723"/>
      <c r="M69" s="735"/>
    </row>
    <row r="70" spans="1:13" ht="15" customHeight="1" x14ac:dyDescent="0.3">
      <c r="A70" s="382" t="s">
        <v>192</v>
      </c>
      <c r="B70" s="668" t="s">
        <v>191</v>
      </c>
      <c r="C70" s="668"/>
      <c r="D70" s="668"/>
      <c r="E70" s="668"/>
      <c r="F70" s="668"/>
      <c r="G70" s="668"/>
      <c r="H70" s="668"/>
      <c r="I70" s="668"/>
      <c r="J70" s="668"/>
      <c r="K70" s="668"/>
      <c r="L70" s="668"/>
      <c r="M70" s="668"/>
    </row>
    <row r="71" spans="1:13" ht="36.75" customHeight="1" x14ac:dyDescent="0.3">
      <c r="A71" s="837">
        <v>1</v>
      </c>
      <c r="B71" s="809" t="s">
        <v>190</v>
      </c>
      <c r="C71" s="809"/>
      <c r="D71" s="759"/>
      <c r="E71" s="350"/>
      <c r="F71" s="350"/>
      <c r="G71" s="393"/>
      <c r="H71" s="350"/>
      <c r="I71" s="803"/>
      <c r="J71" s="373"/>
      <c r="K71" s="395"/>
      <c r="L71" s="264" t="s">
        <v>189</v>
      </c>
      <c r="M71" s="730" t="s">
        <v>1280</v>
      </c>
    </row>
    <row r="72" spans="1:13" ht="27" customHeight="1" x14ac:dyDescent="0.3">
      <c r="A72" s="837"/>
      <c r="B72" s="809"/>
      <c r="C72" s="809"/>
      <c r="D72" s="759"/>
      <c r="E72" s="362"/>
      <c r="F72" s="362"/>
      <c r="G72" s="394"/>
      <c r="H72" s="362"/>
      <c r="I72" s="804"/>
      <c r="J72" s="374"/>
      <c r="K72" s="396"/>
      <c r="L72" s="264" t="s">
        <v>188</v>
      </c>
      <c r="M72" s="735"/>
    </row>
    <row r="73" spans="1:13" ht="45" customHeight="1" x14ac:dyDescent="0.3">
      <c r="A73" s="837">
        <v>2</v>
      </c>
      <c r="B73" s="809" t="s">
        <v>187</v>
      </c>
      <c r="C73" s="809"/>
      <c r="D73" s="759"/>
      <c r="E73" s="350"/>
      <c r="F73" s="350"/>
      <c r="G73" s="393"/>
      <c r="H73" s="350"/>
      <c r="I73" s="803"/>
      <c r="J73" s="373"/>
      <c r="K73" s="395"/>
      <c r="L73" s="264" t="s">
        <v>302</v>
      </c>
      <c r="M73" s="730" t="s">
        <v>1281</v>
      </c>
    </row>
    <row r="74" spans="1:13" ht="21" customHeight="1" x14ac:dyDescent="0.3">
      <c r="A74" s="837"/>
      <c r="B74" s="809"/>
      <c r="C74" s="809"/>
      <c r="D74" s="759"/>
      <c r="E74" s="362"/>
      <c r="F74" s="362"/>
      <c r="G74" s="394"/>
      <c r="H74" s="362"/>
      <c r="I74" s="804"/>
      <c r="J74" s="374"/>
      <c r="K74" s="396"/>
      <c r="L74" s="264" t="s">
        <v>185</v>
      </c>
      <c r="M74" s="730"/>
    </row>
    <row r="75" spans="1:13" ht="57.75" customHeight="1" x14ac:dyDescent="0.3">
      <c r="A75" s="384">
        <v>3</v>
      </c>
      <c r="B75" s="809" t="s">
        <v>301</v>
      </c>
      <c r="C75" s="809"/>
      <c r="D75" s="284"/>
      <c r="E75" s="284"/>
      <c r="F75" s="284"/>
      <c r="G75" s="352"/>
      <c r="H75" s="284"/>
      <c r="I75" s="284"/>
      <c r="J75" s="284"/>
      <c r="K75" s="352"/>
      <c r="L75" s="264" t="s">
        <v>300</v>
      </c>
      <c r="M75" s="132" t="s">
        <v>935</v>
      </c>
    </row>
    <row r="76" spans="1:13" ht="39" customHeight="1" x14ac:dyDescent="0.3">
      <c r="A76" s="384">
        <v>4</v>
      </c>
      <c r="B76" s="809" t="s">
        <v>182</v>
      </c>
      <c r="C76" s="809"/>
      <c r="D76" s="284"/>
      <c r="E76" s="284"/>
      <c r="F76" s="284"/>
      <c r="G76" s="352"/>
      <c r="H76" s="284"/>
      <c r="I76" s="284"/>
      <c r="J76" s="284"/>
      <c r="K76" s="352"/>
      <c r="L76" s="265"/>
      <c r="M76" s="126"/>
    </row>
    <row r="77" spans="1:13" ht="187.5" customHeight="1" x14ac:dyDescent="0.3">
      <c r="A77" s="384">
        <v>5</v>
      </c>
      <c r="B77" s="809" t="s">
        <v>181</v>
      </c>
      <c r="C77" s="809"/>
      <c r="D77" s="284"/>
      <c r="E77" s="284"/>
      <c r="F77" s="284"/>
      <c r="G77" s="352"/>
      <c r="H77" s="284"/>
      <c r="I77" s="284"/>
      <c r="J77" s="284"/>
      <c r="K77" s="352"/>
      <c r="L77" s="264" t="s">
        <v>180</v>
      </c>
      <c r="M77" s="132" t="s">
        <v>1282</v>
      </c>
    </row>
    <row r="78" spans="1:13" s="10" customFormat="1" ht="36.75" customHeight="1" x14ac:dyDescent="0.3">
      <c r="A78" s="383">
        <v>6</v>
      </c>
      <c r="B78" s="810" t="s">
        <v>179</v>
      </c>
      <c r="C78" s="810"/>
      <c r="D78" s="127"/>
      <c r="E78" s="127"/>
      <c r="F78" s="127"/>
      <c r="G78" s="352"/>
      <c r="H78" s="127"/>
      <c r="I78" s="284"/>
      <c r="J78" s="284"/>
      <c r="K78" s="352"/>
      <c r="L78" s="736" t="s">
        <v>178</v>
      </c>
      <c r="M78" s="730" t="s">
        <v>1283</v>
      </c>
    </row>
    <row r="79" spans="1:13" s="10" customFormat="1" ht="54.75" customHeight="1" x14ac:dyDescent="0.3">
      <c r="A79" s="383">
        <v>7</v>
      </c>
      <c r="B79" s="810" t="s">
        <v>177</v>
      </c>
      <c r="C79" s="810"/>
      <c r="D79" s="127"/>
      <c r="E79" s="127"/>
      <c r="F79" s="127"/>
      <c r="G79" s="352"/>
      <c r="H79" s="127"/>
      <c r="I79" s="284"/>
      <c r="J79" s="284"/>
      <c r="K79" s="352"/>
      <c r="L79" s="736"/>
      <c r="M79" s="730"/>
    </row>
    <row r="80" spans="1:13" s="10" customFormat="1" ht="64.5" customHeight="1" x14ac:dyDescent="0.3">
      <c r="A80" s="838">
        <v>8</v>
      </c>
      <c r="B80" s="810" t="s">
        <v>299</v>
      </c>
      <c r="C80" s="810"/>
      <c r="D80" s="780"/>
      <c r="E80" s="368"/>
      <c r="F80" s="368"/>
      <c r="G80" s="393"/>
      <c r="H80" s="368"/>
      <c r="I80" s="803"/>
      <c r="J80" s="373"/>
      <c r="K80" s="395"/>
      <c r="L80" s="270" t="s">
        <v>175</v>
      </c>
      <c r="M80" s="780"/>
    </row>
    <row r="81" spans="1:15" s="10" customFormat="1" ht="49.5" customHeight="1" x14ac:dyDescent="0.3">
      <c r="A81" s="838"/>
      <c r="B81" s="810"/>
      <c r="C81" s="810"/>
      <c r="D81" s="780"/>
      <c r="E81" s="369"/>
      <c r="F81" s="369"/>
      <c r="G81" s="394"/>
      <c r="H81" s="369"/>
      <c r="I81" s="804"/>
      <c r="J81" s="374"/>
      <c r="K81" s="396"/>
      <c r="L81" s="270" t="s">
        <v>174</v>
      </c>
      <c r="M81" s="780"/>
    </row>
    <row r="82" spans="1:15" s="10" customFormat="1" ht="39.75" customHeight="1" x14ac:dyDescent="0.3">
      <c r="A82" s="838">
        <v>9</v>
      </c>
      <c r="B82" s="810" t="s">
        <v>1065</v>
      </c>
      <c r="C82" s="810"/>
      <c r="D82" s="780"/>
      <c r="E82" s="368"/>
      <c r="F82" s="368"/>
      <c r="G82" s="393"/>
      <c r="H82" s="368"/>
      <c r="I82" s="803"/>
      <c r="J82" s="373"/>
      <c r="K82" s="395"/>
      <c r="L82" s="270" t="s">
        <v>170</v>
      </c>
      <c r="M82" s="730" t="s">
        <v>1284</v>
      </c>
    </row>
    <row r="83" spans="1:15" s="10" customFormat="1" ht="35.25" customHeight="1" x14ac:dyDescent="0.3">
      <c r="A83" s="838"/>
      <c r="B83" s="810"/>
      <c r="C83" s="810"/>
      <c r="D83" s="780"/>
      <c r="E83" s="369"/>
      <c r="F83" s="369"/>
      <c r="G83" s="394"/>
      <c r="H83" s="369"/>
      <c r="I83" s="804"/>
      <c r="J83" s="374"/>
      <c r="K83" s="396"/>
      <c r="L83" s="270" t="s">
        <v>169</v>
      </c>
      <c r="M83" s="735"/>
    </row>
    <row r="84" spans="1:15" s="15" customFormat="1" ht="63.75" customHeight="1" x14ac:dyDescent="0.3">
      <c r="A84" s="385">
        <v>10</v>
      </c>
      <c r="B84" s="812" t="s">
        <v>298</v>
      </c>
      <c r="C84" s="812"/>
      <c r="D84" s="284"/>
      <c r="E84" s="284"/>
      <c r="F84" s="284"/>
      <c r="G84" s="352"/>
      <c r="H84" s="284"/>
      <c r="I84" s="284"/>
      <c r="J84" s="284"/>
      <c r="K84" s="352"/>
      <c r="L84" s="265"/>
      <c r="M84" s="253"/>
    </row>
    <row r="85" spans="1:15" ht="60.75" customHeight="1" x14ac:dyDescent="0.3">
      <c r="A85" s="384">
        <v>11</v>
      </c>
      <c r="B85" s="809" t="s">
        <v>167</v>
      </c>
      <c r="C85" s="809"/>
      <c r="D85" s="284"/>
      <c r="E85" s="284"/>
      <c r="F85" s="284"/>
      <c r="G85" s="352"/>
      <c r="H85" s="284"/>
      <c r="I85" s="284"/>
      <c r="J85" s="284"/>
      <c r="K85" s="352"/>
      <c r="L85" s="264"/>
      <c r="M85" s="252"/>
    </row>
    <row r="86" spans="1:15" ht="15" customHeight="1" x14ac:dyDescent="0.3">
      <c r="A86" s="382" t="s">
        <v>166</v>
      </c>
      <c r="B86" s="668" t="s">
        <v>165</v>
      </c>
      <c r="C86" s="668"/>
      <c r="D86" s="668"/>
      <c r="E86" s="668"/>
      <c r="F86" s="668"/>
      <c r="G86" s="668"/>
      <c r="H86" s="668"/>
      <c r="I86" s="668"/>
      <c r="J86" s="668"/>
      <c r="K86" s="668"/>
      <c r="L86" s="668"/>
      <c r="M86" s="668"/>
    </row>
    <row r="87" spans="1:15" ht="78.75" customHeight="1" x14ac:dyDescent="0.3">
      <c r="A87" s="384">
        <v>1</v>
      </c>
      <c r="B87" s="809" t="s">
        <v>164</v>
      </c>
      <c r="C87" s="809"/>
      <c r="D87" s="284"/>
      <c r="E87" s="284"/>
      <c r="F87" s="284"/>
      <c r="G87" s="352"/>
      <c r="H87" s="284"/>
      <c r="I87" s="284"/>
      <c r="J87" s="284"/>
      <c r="K87" s="352"/>
      <c r="L87" s="723" t="s">
        <v>163</v>
      </c>
      <c r="M87" s="132" t="s">
        <v>1285</v>
      </c>
    </row>
    <row r="88" spans="1:15" ht="34.5" customHeight="1" x14ac:dyDescent="0.3">
      <c r="A88" s="384">
        <v>2</v>
      </c>
      <c r="B88" s="809" t="s">
        <v>162</v>
      </c>
      <c r="C88" s="809"/>
      <c r="D88" s="284"/>
      <c r="E88" s="284"/>
      <c r="F88" s="284"/>
      <c r="G88" s="352"/>
      <c r="H88" s="284"/>
      <c r="I88" s="284"/>
      <c r="J88" s="284"/>
      <c r="K88" s="352"/>
      <c r="L88" s="723"/>
      <c r="M88" s="268" t="s">
        <v>1286</v>
      </c>
    </row>
    <row r="89" spans="1:15" ht="54.75" customHeight="1" x14ac:dyDescent="0.3">
      <c r="A89" s="384">
        <v>3</v>
      </c>
      <c r="B89" s="809" t="s">
        <v>297</v>
      </c>
      <c r="C89" s="809"/>
      <c r="D89" s="284"/>
      <c r="E89" s="284"/>
      <c r="F89" s="284"/>
      <c r="G89" s="352"/>
      <c r="H89" s="284"/>
      <c r="I89" s="284"/>
      <c r="J89" s="284"/>
      <c r="K89" s="352"/>
      <c r="L89" s="723"/>
      <c r="M89" s="132" t="s">
        <v>1287</v>
      </c>
    </row>
    <row r="90" spans="1:15" s="15" customFormat="1" ht="33" customHeight="1" x14ac:dyDescent="0.3">
      <c r="A90" s="822">
        <v>4</v>
      </c>
      <c r="B90" s="747" t="s">
        <v>296</v>
      </c>
      <c r="C90" s="747"/>
      <c r="D90" s="731"/>
      <c r="E90" s="349"/>
      <c r="F90" s="349"/>
      <c r="G90" s="393"/>
      <c r="H90" s="349"/>
      <c r="I90" s="783"/>
      <c r="J90" s="357"/>
      <c r="K90" s="397"/>
      <c r="L90" s="783" t="s">
        <v>158</v>
      </c>
      <c r="M90" s="813" t="s">
        <v>1288</v>
      </c>
    </row>
    <row r="91" spans="1:15" s="15" customFormat="1" ht="30" customHeight="1" x14ac:dyDescent="0.3">
      <c r="A91" s="822"/>
      <c r="B91" s="747"/>
      <c r="C91" s="747"/>
      <c r="D91" s="731"/>
      <c r="E91" s="371"/>
      <c r="F91" s="371"/>
      <c r="G91" s="394"/>
      <c r="H91" s="371"/>
      <c r="I91" s="785"/>
      <c r="J91" s="335"/>
      <c r="K91" s="336"/>
      <c r="L91" s="785"/>
      <c r="M91" s="813"/>
    </row>
    <row r="92" spans="1:15" s="15" customFormat="1" ht="61.5" customHeight="1" x14ac:dyDescent="0.3">
      <c r="A92" s="385">
        <v>5</v>
      </c>
      <c r="B92" s="812" t="s">
        <v>295</v>
      </c>
      <c r="C92" s="812"/>
      <c r="D92" s="284"/>
      <c r="E92" s="284"/>
      <c r="F92" s="284"/>
      <c r="G92" s="352"/>
      <c r="H92" s="284"/>
      <c r="I92" s="264"/>
      <c r="J92" s="264"/>
      <c r="K92" s="331"/>
      <c r="L92" s="264"/>
      <c r="M92" s="392"/>
    </row>
    <row r="93" spans="1:15" s="15" customFormat="1" ht="42.75" customHeight="1" x14ac:dyDescent="0.3">
      <c r="A93" s="385">
        <v>6</v>
      </c>
      <c r="B93" s="747" t="s">
        <v>294</v>
      </c>
      <c r="C93" s="747"/>
      <c r="D93" s="284"/>
      <c r="E93" s="284"/>
      <c r="F93" s="284"/>
      <c r="G93" s="352"/>
      <c r="H93" s="284"/>
      <c r="I93" s="264"/>
      <c r="J93" s="264"/>
      <c r="K93" s="331"/>
      <c r="L93" s="264"/>
      <c r="M93" s="129" t="s">
        <v>936</v>
      </c>
    </row>
    <row r="94" spans="1:15" s="15" customFormat="1" ht="21" customHeight="1" x14ac:dyDescent="0.3">
      <c r="A94" s="822">
        <v>7</v>
      </c>
      <c r="B94" s="747" t="s">
        <v>293</v>
      </c>
      <c r="C94" s="747"/>
      <c r="D94" s="731"/>
      <c r="E94" s="839"/>
      <c r="F94" s="839"/>
      <c r="G94" s="333"/>
      <c r="H94" s="839"/>
      <c r="I94" s="723"/>
      <c r="J94" s="783"/>
      <c r="K94" s="331"/>
      <c r="L94" s="723"/>
      <c r="M94" s="252" t="s">
        <v>292</v>
      </c>
    </row>
    <row r="95" spans="1:15" s="15" customFormat="1" ht="28.5" customHeight="1" x14ac:dyDescent="0.3">
      <c r="A95" s="822"/>
      <c r="B95" s="747"/>
      <c r="C95" s="747"/>
      <c r="D95" s="731"/>
      <c r="E95" s="840"/>
      <c r="F95" s="840"/>
      <c r="G95" s="333"/>
      <c r="H95" s="840"/>
      <c r="I95" s="723"/>
      <c r="J95" s="785"/>
      <c r="K95" s="331"/>
      <c r="L95" s="723"/>
      <c r="M95" s="252" t="s">
        <v>291</v>
      </c>
    </row>
    <row r="96" spans="1:15" s="15" customFormat="1" ht="28.5" customHeight="1" x14ac:dyDescent="0.3">
      <c r="A96" s="822">
        <v>8</v>
      </c>
      <c r="B96" s="812" t="s">
        <v>154</v>
      </c>
      <c r="C96" s="812"/>
      <c r="D96" s="731"/>
      <c r="E96" s="839"/>
      <c r="F96" s="839"/>
      <c r="G96" s="393"/>
      <c r="H96" s="839"/>
      <c r="I96" s="839"/>
      <c r="J96" s="839"/>
      <c r="K96" s="393"/>
      <c r="L96" s="264" t="s">
        <v>153</v>
      </c>
      <c r="M96" s="731"/>
      <c r="O96" s="16"/>
    </row>
    <row r="97" spans="1:15" s="15" customFormat="1" ht="31.5" customHeight="1" x14ac:dyDescent="0.3">
      <c r="A97" s="822"/>
      <c r="B97" s="812"/>
      <c r="C97" s="812"/>
      <c r="D97" s="731"/>
      <c r="E97" s="840"/>
      <c r="F97" s="840"/>
      <c r="G97" s="394"/>
      <c r="H97" s="840"/>
      <c r="I97" s="840"/>
      <c r="J97" s="840"/>
      <c r="K97" s="394"/>
      <c r="L97" s="264" t="s">
        <v>152</v>
      </c>
      <c r="M97" s="731"/>
      <c r="O97" s="16"/>
    </row>
    <row r="98" spans="1:15" ht="15" customHeight="1" x14ac:dyDescent="0.3">
      <c r="A98" s="382">
        <v>8</v>
      </c>
      <c r="B98" s="668" t="s">
        <v>151</v>
      </c>
      <c r="C98" s="668"/>
      <c r="D98" s="668"/>
      <c r="E98" s="668"/>
      <c r="F98" s="668"/>
      <c r="G98" s="668"/>
      <c r="H98" s="668"/>
      <c r="I98" s="668"/>
      <c r="J98" s="668"/>
      <c r="K98" s="668"/>
      <c r="L98" s="668"/>
      <c r="M98" s="668"/>
    </row>
    <row r="99" spans="1:15" s="15" customFormat="1" ht="59.25" customHeight="1" x14ac:dyDescent="0.3">
      <c r="A99" s="385" t="s">
        <v>611</v>
      </c>
      <c r="B99" s="843" t="s">
        <v>1003</v>
      </c>
      <c r="C99" s="844"/>
      <c r="D99" s="285"/>
      <c r="E99" s="285"/>
      <c r="F99" s="285"/>
      <c r="G99" s="398"/>
      <c r="H99" s="285"/>
      <c r="I99" s="285"/>
      <c r="J99" s="285"/>
      <c r="K99" s="398"/>
      <c r="L99" s="285"/>
      <c r="M99" s="285"/>
    </row>
    <row r="100" spans="1:15" ht="48" customHeight="1" outlineLevel="1" x14ac:dyDescent="0.3">
      <c r="A100" s="384">
        <v>8.1</v>
      </c>
      <c r="B100" s="845"/>
      <c r="C100" s="129" t="s">
        <v>150</v>
      </c>
      <c r="D100" s="284"/>
      <c r="E100" s="284"/>
      <c r="F100" s="284"/>
      <c r="G100" s="352"/>
      <c r="H100" s="284"/>
      <c r="I100" s="285"/>
      <c r="J100" s="285"/>
      <c r="K100" s="398"/>
      <c r="L100" s="723" t="s">
        <v>149</v>
      </c>
      <c r="M100" s="132" t="s">
        <v>1289</v>
      </c>
      <c r="O100" s="14"/>
    </row>
    <row r="101" spans="1:15" ht="75.75" customHeight="1" outlineLevel="1" x14ac:dyDescent="0.3">
      <c r="A101" s="384">
        <v>8.1999999999999993</v>
      </c>
      <c r="B101" s="846"/>
      <c r="C101" s="129" t="s">
        <v>148</v>
      </c>
      <c r="D101" s="284"/>
      <c r="E101" s="284"/>
      <c r="F101" s="284"/>
      <c r="G101" s="352"/>
      <c r="H101" s="284"/>
      <c r="I101" s="285"/>
      <c r="J101" s="285"/>
      <c r="K101" s="398"/>
      <c r="L101" s="723"/>
      <c r="M101" s="132" t="s">
        <v>1290</v>
      </c>
      <c r="O101" s="14"/>
    </row>
    <row r="102" spans="1:15" ht="92.4" outlineLevel="1" x14ac:dyDescent="0.3">
      <c r="A102" s="384">
        <v>8.3000000000000007</v>
      </c>
      <c r="B102" s="846"/>
      <c r="C102" s="129" t="s">
        <v>290</v>
      </c>
      <c r="D102" s="284"/>
      <c r="E102" s="284"/>
      <c r="F102" s="284"/>
      <c r="G102" s="352"/>
      <c r="H102" s="284"/>
      <c r="I102" s="285"/>
      <c r="J102" s="285"/>
      <c r="K102" s="398"/>
      <c r="L102" s="264" t="s">
        <v>144</v>
      </c>
      <c r="M102" s="268" t="s">
        <v>1291</v>
      </c>
    </row>
    <row r="103" spans="1:15" ht="45" customHeight="1" outlineLevel="1" x14ac:dyDescent="0.3">
      <c r="A103" s="837">
        <v>8.4</v>
      </c>
      <c r="B103" s="846"/>
      <c r="C103" s="783" t="s">
        <v>141</v>
      </c>
      <c r="D103" s="759"/>
      <c r="E103" s="855"/>
      <c r="F103" s="855"/>
      <c r="G103" s="393"/>
      <c r="H103" s="855"/>
      <c r="I103" s="783"/>
      <c r="J103" s="783"/>
      <c r="K103" s="397"/>
      <c r="L103" s="264" t="s">
        <v>289</v>
      </c>
      <c r="M103" s="723"/>
    </row>
    <row r="104" spans="1:15" ht="36.75" customHeight="1" outlineLevel="1" x14ac:dyDescent="0.3">
      <c r="A104" s="837"/>
      <c r="B104" s="847"/>
      <c r="C104" s="785"/>
      <c r="D104" s="759"/>
      <c r="E104" s="856"/>
      <c r="F104" s="856"/>
      <c r="G104" s="394"/>
      <c r="H104" s="856"/>
      <c r="I104" s="785"/>
      <c r="J104" s="785"/>
      <c r="K104" s="336"/>
      <c r="L104" s="264" t="s">
        <v>288</v>
      </c>
      <c r="M104" s="723"/>
    </row>
    <row r="105" spans="1:15" ht="15" customHeight="1" x14ac:dyDescent="0.3">
      <c r="A105" s="382">
        <v>9</v>
      </c>
      <c r="B105" s="668" t="s">
        <v>139</v>
      </c>
      <c r="C105" s="668"/>
      <c r="D105" s="668"/>
      <c r="E105" s="668"/>
      <c r="F105" s="668"/>
      <c r="G105" s="668"/>
      <c r="H105" s="668"/>
      <c r="I105" s="668"/>
      <c r="J105" s="668"/>
      <c r="K105" s="668"/>
      <c r="L105" s="668"/>
      <c r="M105" s="668"/>
    </row>
    <row r="106" spans="1:15" ht="33" customHeight="1" x14ac:dyDescent="0.3">
      <c r="A106" s="384">
        <v>9.1</v>
      </c>
      <c r="B106" s="809" t="s">
        <v>138</v>
      </c>
      <c r="C106" s="809"/>
      <c r="D106" s="284"/>
      <c r="E106" s="284"/>
      <c r="F106" s="284"/>
      <c r="G106" s="352"/>
      <c r="H106" s="284"/>
      <c r="I106" s="264"/>
      <c r="J106" s="264"/>
      <c r="K106" s="331"/>
      <c r="L106" s="264"/>
      <c r="M106" s="132" t="s">
        <v>871</v>
      </c>
    </row>
    <row r="107" spans="1:15" ht="48" customHeight="1" x14ac:dyDescent="0.3">
      <c r="A107" s="384">
        <v>9.1999999999999993</v>
      </c>
      <c r="B107" s="809" t="s">
        <v>1292</v>
      </c>
      <c r="C107" s="809"/>
      <c r="D107" s="284"/>
      <c r="E107" s="284"/>
      <c r="F107" s="284"/>
      <c r="G107" s="352"/>
      <c r="H107" s="284"/>
      <c r="I107" s="264"/>
      <c r="J107" s="264"/>
      <c r="K107" s="331"/>
      <c r="L107" s="264"/>
      <c r="M107" s="268" t="s">
        <v>1293</v>
      </c>
    </row>
    <row r="108" spans="1:15" s="89" customFormat="1" ht="73.5" customHeight="1" x14ac:dyDescent="0.3">
      <c r="A108" s="814" t="s">
        <v>621</v>
      </c>
      <c r="B108" s="817" t="s">
        <v>1231</v>
      </c>
      <c r="C108" s="818"/>
      <c r="D108" s="127"/>
      <c r="E108" s="127"/>
      <c r="F108" s="127"/>
      <c r="G108" s="352"/>
      <c r="H108" s="127"/>
      <c r="I108" s="127"/>
      <c r="J108" s="127"/>
      <c r="K108" s="352"/>
      <c r="L108" s="127"/>
      <c r="M108" s="347" t="s">
        <v>1002</v>
      </c>
    </row>
    <row r="109" spans="1:15" s="89" customFormat="1" ht="195" customHeight="1" outlineLevel="1" x14ac:dyDescent="0.3">
      <c r="A109" s="815"/>
      <c r="B109" s="819"/>
      <c r="C109" s="372" t="s">
        <v>905</v>
      </c>
      <c r="D109" s="127"/>
      <c r="E109" s="127"/>
      <c r="F109" s="127"/>
      <c r="G109" s="352"/>
      <c r="H109" s="127"/>
      <c r="I109" s="268"/>
      <c r="J109" s="268"/>
      <c r="K109" s="399"/>
      <c r="L109" s="268" t="s">
        <v>998</v>
      </c>
      <c r="M109" s="348" t="s">
        <v>1254</v>
      </c>
    </row>
    <row r="110" spans="1:15" s="89" customFormat="1" ht="63" customHeight="1" outlineLevel="1" x14ac:dyDescent="0.3">
      <c r="A110" s="815"/>
      <c r="B110" s="820"/>
      <c r="C110" s="372" t="s">
        <v>1059</v>
      </c>
      <c r="D110" s="127"/>
      <c r="E110" s="127"/>
      <c r="F110" s="127"/>
      <c r="G110" s="352"/>
      <c r="H110" s="127"/>
      <c r="I110" s="132"/>
      <c r="J110" s="132"/>
      <c r="K110" s="361"/>
      <c r="L110" s="132"/>
      <c r="M110" s="377" t="s">
        <v>917</v>
      </c>
    </row>
    <row r="111" spans="1:15" s="89" customFormat="1" ht="63" customHeight="1" outlineLevel="1" x14ac:dyDescent="0.25">
      <c r="A111" s="815"/>
      <c r="B111" s="820"/>
      <c r="C111" s="372" t="s">
        <v>1060</v>
      </c>
      <c r="D111" s="127"/>
      <c r="E111" s="127"/>
      <c r="F111" s="127"/>
      <c r="G111" s="352"/>
      <c r="H111" s="127"/>
      <c r="I111" s="128"/>
      <c r="J111" s="128"/>
      <c r="K111" s="230"/>
      <c r="L111" s="128"/>
      <c r="M111" s="132"/>
    </row>
    <row r="112" spans="1:15" s="89" customFormat="1" ht="71.25" customHeight="1" outlineLevel="1" x14ac:dyDescent="0.25">
      <c r="A112" s="816"/>
      <c r="B112" s="821"/>
      <c r="C112" s="372" t="s">
        <v>133</v>
      </c>
      <c r="D112" s="127"/>
      <c r="E112" s="127"/>
      <c r="F112" s="127"/>
      <c r="G112" s="352"/>
      <c r="H112" s="127"/>
      <c r="I112" s="128"/>
      <c r="J112" s="128"/>
      <c r="K112" s="230"/>
      <c r="L112" s="132" t="s">
        <v>1294</v>
      </c>
      <c r="M112" s="132" t="s">
        <v>1233</v>
      </c>
    </row>
    <row r="113" spans="1:13" ht="61.5" customHeight="1" x14ac:dyDescent="0.3">
      <c r="A113" s="384">
        <v>9.4</v>
      </c>
      <c r="B113" s="809" t="s">
        <v>1295</v>
      </c>
      <c r="C113" s="809"/>
      <c r="D113" s="284"/>
      <c r="E113" s="284"/>
      <c r="F113" s="284"/>
      <c r="G113" s="352"/>
      <c r="H113" s="284"/>
      <c r="I113" s="128"/>
      <c r="J113" s="128"/>
      <c r="K113" s="230"/>
      <c r="L113" s="264"/>
      <c r="M113" s="132" t="s">
        <v>1296</v>
      </c>
    </row>
    <row r="114" spans="1:13" ht="61.5" customHeight="1" x14ac:dyDescent="0.3">
      <c r="A114" s="384">
        <v>9.5</v>
      </c>
      <c r="B114" s="870" t="s">
        <v>1098</v>
      </c>
      <c r="C114" s="871"/>
      <c r="D114" s="284"/>
      <c r="E114" s="284"/>
      <c r="F114" s="284"/>
      <c r="G114" s="352"/>
      <c r="H114" s="284"/>
      <c r="I114" s="128"/>
      <c r="J114" s="128"/>
      <c r="K114" s="230"/>
      <c r="L114" s="264"/>
      <c r="M114" s="132"/>
    </row>
    <row r="115" spans="1:13" ht="106.5" customHeight="1" x14ac:dyDescent="0.3">
      <c r="A115" s="383">
        <v>9.6</v>
      </c>
      <c r="B115" s="730" t="s">
        <v>821</v>
      </c>
      <c r="C115" s="730"/>
      <c r="D115" s="284"/>
      <c r="E115" s="284"/>
      <c r="F115" s="284"/>
      <c r="G115" s="352"/>
      <c r="H115" s="284"/>
      <c r="I115" s="128"/>
      <c r="J115" s="128"/>
      <c r="K115" s="230"/>
      <c r="L115" s="270" t="s">
        <v>928</v>
      </c>
      <c r="M115" s="268" t="s">
        <v>929</v>
      </c>
    </row>
    <row r="116" spans="1:13" ht="30.75" customHeight="1" x14ac:dyDescent="0.3">
      <c r="A116" s="382" t="s">
        <v>136</v>
      </c>
      <c r="B116" s="668" t="s">
        <v>135</v>
      </c>
      <c r="C116" s="668"/>
      <c r="D116" s="668"/>
      <c r="E116" s="668"/>
      <c r="F116" s="668"/>
      <c r="G116" s="668"/>
      <c r="H116" s="668"/>
      <c r="I116" s="668"/>
      <c r="J116" s="668"/>
      <c r="K116" s="668"/>
      <c r="L116" s="668"/>
      <c r="M116" s="668"/>
    </row>
    <row r="117" spans="1:13" ht="47.25" customHeight="1" x14ac:dyDescent="0.3">
      <c r="A117" s="829">
        <v>1</v>
      </c>
      <c r="B117" s="781" t="s">
        <v>999</v>
      </c>
      <c r="C117" s="782"/>
      <c r="D117" s="284"/>
      <c r="E117" s="284"/>
      <c r="F117" s="284"/>
      <c r="G117" s="352"/>
      <c r="H117" s="284"/>
      <c r="I117" s="284"/>
      <c r="J117" s="284"/>
      <c r="K117" s="352"/>
      <c r="L117" s="132"/>
      <c r="M117" s="132"/>
    </row>
    <row r="118" spans="1:13" ht="65.25" customHeight="1" outlineLevel="1" x14ac:dyDescent="0.3">
      <c r="A118" s="830"/>
      <c r="B118" s="832"/>
      <c r="C118" s="807" t="s">
        <v>287</v>
      </c>
      <c r="D118" s="803"/>
      <c r="E118" s="803"/>
      <c r="F118" s="803"/>
      <c r="G118" s="395"/>
      <c r="H118" s="803"/>
      <c r="I118" s="825"/>
      <c r="J118" s="388"/>
      <c r="K118" s="400"/>
      <c r="L118" s="723" t="s">
        <v>134</v>
      </c>
      <c r="M118" s="805" t="s">
        <v>937</v>
      </c>
    </row>
    <row r="119" spans="1:13" ht="49.5" customHeight="1" outlineLevel="1" x14ac:dyDescent="0.3">
      <c r="A119" s="830"/>
      <c r="B119" s="833"/>
      <c r="C119" s="808"/>
      <c r="D119" s="804"/>
      <c r="E119" s="804"/>
      <c r="F119" s="804"/>
      <c r="G119" s="396"/>
      <c r="H119" s="804"/>
      <c r="I119" s="826"/>
      <c r="J119" s="389"/>
      <c r="K119" s="401"/>
      <c r="L119" s="723"/>
      <c r="M119" s="806"/>
    </row>
    <row r="120" spans="1:13" ht="45" customHeight="1" outlineLevel="1" x14ac:dyDescent="0.3">
      <c r="A120" s="830"/>
      <c r="B120" s="833"/>
      <c r="C120" s="375" t="s">
        <v>286</v>
      </c>
      <c r="D120" s="284"/>
      <c r="E120" s="284"/>
      <c r="F120" s="284"/>
      <c r="G120" s="352"/>
      <c r="H120" s="284"/>
      <c r="I120" s="128"/>
      <c r="J120" s="128"/>
      <c r="K120" s="230"/>
      <c r="L120" s="723"/>
      <c r="M120" s="126" t="s">
        <v>285</v>
      </c>
    </row>
    <row r="121" spans="1:13" s="15" customFormat="1" ht="60" customHeight="1" outlineLevel="1" x14ac:dyDescent="0.3">
      <c r="A121" s="830"/>
      <c r="B121" s="833"/>
      <c r="C121" s="823" t="s">
        <v>1027</v>
      </c>
      <c r="D121" s="803"/>
      <c r="E121" s="803"/>
      <c r="F121" s="803"/>
      <c r="G121" s="395"/>
      <c r="H121" s="803"/>
      <c r="I121" s="825"/>
      <c r="J121" s="388"/>
      <c r="K121" s="400"/>
      <c r="L121" s="264" t="s">
        <v>132</v>
      </c>
      <c r="M121" s="126" t="s">
        <v>284</v>
      </c>
    </row>
    <row r="122" spans="1:13" s="15" customFormat="1" ht="37.5" customHeight="1" outlineLevel="1" x14ac:dyDescent="0.3">
      <c r="A122" s="831"/>
      <c r="B122" s="834"/>
      <c r="C122" s="824"/>
      <c r="D122" s="804"/>
      <c r="E122" s="804"/>
      <c r="F122" s="804"/>
      <c r="G122" s="396"/>
      <c r="H122" s="804"/>
      <c r="I122" s="826"/>
      <c r="J122" s="389"/>
      <c r="K122" s="401"/>
      <c r="L122" s="278"/>
      <c r="M122" s="126" t="s">
        <v>283</v>
      </c>
    </row>
    <row r="123" spans="1:13" s="10" customFormat="1" ht="69.75" customHeight="1" x14ac:dyDescent="0.3">
      <c r="A123" s="841">
        <v>2</v>
      </c>
      <c r="B123" s="827" t="s">
        <v>1241</v>
      </c>
      <c r="C123" s="828"/>
      <c r="D123" s="376"/>
      <c r="E123" s="132"/>
      <c r="F123" s="132"/>
      <c r="G123" s="361"/>
      <c r="H123" s="132"/>
      <c r="I123" s="128"/>
      <c r="J123" s="128"/>
      <c r="K123" s="402"/>
      <c r="L123" s="132" t="s">
        <v>916</v>
      </c>
      <c r="M123" s="132" t="s">
        <v>1297</v>
      </c>
    </row>
    <row r="124" spans="1:13" s="10" customFormat="1" ht="58.5" customHeight="1" outlineLevel="1" x14ac:dyDescent="0.3">
      <c r="A124" s="842"/>
      <c r="B124" s="378"/>
      <c r="C124" s="372" t="s">
        <v>1000</v>
      </c>
      <c r="D124" s="132"/>
      <c r="E124" s="132"/>
      <c r="F124" s="132"/>
      <c r="G124" s="361"/>
      <c r="H124" s="132"/>
      <c r="I124" s="128"/>
      <c r="J124" s="128"/>
      <c r="K124" s="230"/>
      <c r="L124" s="132"/>
      <c r="M124" s="132"/>
    </row>
    <row r="125" spans="1:13" ht="15" customHeight="1" x14ac:dyDescent="0.3">
      <c r="A125" s="382" t="s">
        <v>131</v>
      </c>
      <c r="B125" s="668" t="s">
        <v>130</v>
      </c>
      <c r="C125" s="668"/>
      <c r="D125" s="668"/>
      <c r="E125" s="668"/>
      <c r="F125" s="668"/>
      <c r="G125" s="668"/>
      <c r="H125" s="668"/>
      <c r="I125" s="668"/>
      <c r="J125" s="668"/>
      <c r="K125" s="668"/>
      <c r="L125" s="668"/>
      <c r="M125" s="668"/>
    </row>
    <row r="126" spans="1:13" ht="110.25" customHeight="1" x14ac:dyDescent="0.3">
      <c r="A126" s="403">
        <v>1</v>
      </c>
      <c r="B126" s="781" t="s">
        <v>1298</v>
      </c>
      <c r="C126" s="782"/>
      <c r="D126" s="252"/>
      <c r="E126" s="350"/>
      <c r="F126" s="350"/>
      <c r="G126" s="333"/>
      <c r="H126" s="350"/>
      <c r="I126" s="404"/>
      <c r="J126" s="276"/>
      <c r="K126" s="333"/>
      <c r="L126" s="783" t="s">
        <v>921</v>
      </c>
      <c r="M126" s="132" t="s">
        <v>1299</v>
      </c>
    </row>
    <row r="127" spans="1:13" ht="81" customHeight="1" x14ac:dyDescent="0.3">
      <c r="A127" s="383">
        <v>2</v>
      </c>
      <c r="B127" s="781" t="s">
        <v>1300</v>
      </c>
      <c r="C127" s="782"/>
      <c r="D127" s="276"/>
      <c r="E127" s="276"/>
      <c r="F127" s="276"/>
      <c r="G127" s="333"/>
      <c r="H127" s="276"/>
      <c r="I127" s="276"/>
      <c r="J127" s="276"/>
      <c r="K127" s="333"/>
      <c r="L127" s="784"/>
      <c r="M127" s="351" t="s">
        <v>1093</v>
      </c>
    </row>
    <row r="128" spans="1:13" ht="107.25" customHeight="1" x14ac:dyDescent="0.3">
      <c r="A128" s="383">
        <v>3</v>
      </c>
      <c r="B128" s="781" t="s">
        <v>1246</v>
      </c>
      <c r="C128" s="782"/>
      <c r="D128" s="276"/>
      <c r="E128" s="362"/>
      <c r="F128" s="362"/>
      <c r="G128" s="333"/>
      <c r="H128" s="362"/>
      <c r="I128" s="362"/>
      <c r="J128" s="276"/>
      <c r="K128" s="333"/>
      <c r="L128" s="785"/>
      <c r="M128" s="351" t="s">
        <v>1301</v>
      </c>
    </row>
    <row r="129" spans="1:13" ht="15" customHeight="1" x14ac:dyDescent="0.3">
      <c r="A129" s="382" t="s">
        <v>128</v>
      </c>
      <c r="B129" s="668" t="s">
        <v>127</v>
      </c>
      <c r="C129" s="668"/>
      <c r="D129" s="668"/>
      <c r="E129" s="668"/>
      <c r="F129" s="668"/>
      <c r="G129" s="668"/>
      <c r="H129" s="668"/>
      <c r="I129" s="668"/>
      <c r="J129" s="668"/>
      <c r="K129" s="668"/>
      <c r="L129" s="668"/>
      <c r="M129" s="668"/>
    </row>
    <row r="130" spans="1:13" ht="179.25" customHeight="1" x14ac:dyDescent="0.3">
      <c r="A130" s="265">
        <v>1</v>
      </c>
      <c r="B130" s="744" t="s">
        <v>126</v>
      </c>
      <c r="C130" s="744"/>
      <c r="D130" s="284"/>
      <c r="E130" s="284"/>
      <c r="F130" s="284"/>
      <c r="G130" s="352"/>
      <c r="H130" s="284"/>
      <c r="I130" s="264"/>
      <c r="J130" s="264"/>
      <c r="K130" s="331"/>
      <c r="L130" s="264" t="s">
        <v>125</v>
      </c>
      <c r="M130" s="132" t="s">
        <v>938</v>
      </c>
    </row>
    <row r="131" spans="1:13" x14ac:dyDescent="0.3">
      <c r="A131" s="380"/>
      <c r="B131" s="380"/>
      <c r="C131" s="380"/>
      <c r="D131" s="380"/>
      <c r="E131" s="380"/>
      <c r="F131" s="380"/>
      <c r="G131" s="380"/>
      <c r="H131" s="380"/>
      <c r="I131" s="380"/>
      <c r="J131" s="380"/>
      <c r="K131" s="380"/>
      <c r="L131" s="380"/>
      <c r="M131" s="221"/>
    </row>
    <row r="132" spans="1:13" ht="51" customHeight="1" x14ac:dyDescent="0.3">
      <c r="A132" s="380"/>
      <c r="B132" s="380"/>
      <c r="C132" s="728" t="s">
        <v>1100</v>
      </c>
      <c r="D132" s="729"/>
      <c r="E132" s="729"/>
      <c r="F132" s="729"/>
      <c r="G132" s="729"/>
      <c r="H132" s="380"/>
      <c r="I132" s="863" t="s">
        <v>532</v>
      </c>
      <c r="J132" s="864"/>
      <c r="K132" s="865"/>
      <c r="L132" s="797"/>
      <c r="M132" s="798"/>
    </row>
    <row r="133" spans="1:13" ht="51" customHeight="1" x14ac:dyDescent="0.3">
      <c r="A133" s="380"/>
      <c r="B133" s="380"/>
      <c r="C133" s="728"/>
      <c r="D133" s="729"/>
      <c r="E133" s="729"/>
      <c r="F133" s="729"/>
      <c r="G133" s="729"/>
      <c r="H133" s="380"/>
      <c r="I133" s="866" t="s">
        <v>533</v>
      </c>
      <c r="J133" s="867"/>
      <c r="K133" s="868"/>
      <c r="L133" s="763" t="s">
        <v>534</v>
      </c>
      <c r="M133" s="764"/>
    </row>
    <row r="134" spans="1:13" ht="51" customHeight="1" x14ac:dyDescent="0.3">
      <c r="A134" s="380"/>
      <c r="B134" s="380"/>
      <c r="C134" s="728"/>
      <c r="D134" s="729"/>
      <c r="E134" s="729"/>
      <c r="F134" s="729"/>
      <c r="G134" s="729"/>
      <c r="H134" s="380"/>
      <c r="I134" s="866" t="s">
        <v>535</v>
      </c>
      <c r="J134" s="867"/>
      <c r="K134" s="868"/>
      <c r="L134" s="799"/>
      <c r="M134" s="800"/>
    </row>
    <row r="135" spans="1:13" ht="51" customHeight="1" x14ac:dyDescent="0.3">
      <c r="A135" s="380"/>
      <c r="B135" s="380"/>
      <c r="C135" s="728"/>
      <c r="D135" s="729"/>
      <c r="E135" s="729"/>
      <c r="F135" s="729"/>
      <c r="G135" s="729"/>
      <c r="H135" s="201"/>
      <c r="I135" s="863" t="s">
        <v>1099</v>
      </c>
      <c r="J135" s="864"/>
      <c r="K135" s="865"/>
      <c r="L135" s="799"/>
      <c r="M135" s="800"/>
    </row>
    <row r="136" spans="1:13" x14ac:dyDescent="0.3">
      <c r="A136" s="380"/>
    </row>
    <row r="137" spans="1:13" x14ac:dyDescent="0.3">
      <c r="A137" s="380"/>
    </row>
    <row r="138" spans="1:13" x14ac:dyDescent="0.3">
      <c r="A138" s="380"/>
    </row>
    <row r="139" spans="1:13" x14ac:dyDescent="0.3">
      <c r="A139" s="380"/>
    </row>
  </sheetData>
  <dataConsolidate/>
  <customSheetViews>
    <customSheetView guid="{00015543-3C23-46C2-974D-A469109D39A8}" scale="110" topLeftCell="D109">
      <selection activeCell="G114" sqref="G114:G115"/>
      <rowBreaks count="5" manualBreakCount="5">
        <brk id="25" max="16383" man="1"/>
        <brk id="49" max="16383" man="1"/>
        <brk id="65" max="16383" man="1"/>
        <brk id="81" max="16383" man="1"/>
        <brk id="93" max="16383" man="1"/>
      </rowBreaks>
      <colBreaks count="1" manualBreakCount="1">
        <brk id="8" max="132" man="1"/>
      </colBreaks>
      <pageMargins left="0.70866141732283472" right="0.70866141732283472" top="0.74803149606299213" bottom="0.74803149606299213" header="0.31496062992125984" footer="0.31496062992125984"/>
      <pageSetup paperSize="8" scale="67" fitToHeight="3" orientation="landscape" r:id="rId1"/>
    </customSheetView>
    <customSheetView guid="{D8DE1718-33CD-4786-A2DD-1DBF30CD484B}" scale="110" topLeftCell="D109">
      <selection activeCell="G114" sqref="G114:G115"/>
      <rowBreaks count="5" manualBreakCount="5">
        <brk id="25" max="16383" man="1"/>
        <brk id="49" max="16383" man="1"/>
        <brk id="65" max="16383" man="1"/>
        <brk id="81" max="16383" man="1"/>
        <brk id="93" max="16383" man="1"/>
      </rowBreaks>
      <colBreaks count="1" manualBreakCount="1">
        <brk id="8" max="132" man="1"/>
      </colBreaks>
      <pageMargins left="0.70866141732283472" right="0.70866141732283472" top="0.74803149606299213" bottom="0.74803149606299213" header="0.31496062992125984" footer="0.31496062992125984"/>
      <pageSetup paperSize="8" scale="67" fitToHeight="3" orientation="landscape" r:id="rId2"/>
    </customSheetView>
  </customSheetViews>
  <mergeCells count="226">
    <mergeCell ref="L126:L128"/>
    <mergeCell ref="B126:C126"/>
    <mergeCell ref="D132:G135"/>
    <mergeCell ref="I132:K132"/>
    <mergeCell ref="I133:K133"/>
    <mergeCell ref="I134:K134"/>
    <mergeCell ref="I135:K135"/>
    <mergeCell ref="E59:E61"/>
    <mergeCell ref="F59:F61"/>
    <mergeCell ref="H59:H61"/>
    <mergeCell ref="J59:J61"/>
    <mergeCell ref="E103:E104"/>
    <mergeCell ref="F103:F104"/>
    <mergeCell ref="H103:H104"/>
    <mergeCell ref="J103:J104"/>
    <mergeCell ref="E118:E119"/>
    <mergeCell ref="F118:F119"/>
    <mergeCell ref="H118:H119"/>
    <mergeCell ref="E121:E122"/>
    <mergeCell ref="F121:F122"/>
    <mergeCell ref="H121:H122"/>
    <mergeCell ref="B128:C128"/>
    <mergeCell ref="B75:C75"/>
    <mergeCell ref="B114:C114"/>
    <mergeCell ref="E44:E45"/>
    <mergeCell ref="F44:F45"/>
    <mergeCell ref="E40:E41"/>
    <mergeCell ref="F42:F43"/>
    <mergeCell ref="H42:H43"/>
    <mergeCell ref="H40:H41"/>
    <mergeCell ref="K31:K35"/>
    <mergeCell ref="G31:G35"/>
    <mergeCell ref="L55:L56"/>
    <mergeCell ref="I42:I43"/>
    <mergeCell ref="I44:I45"/>
    <mergeCell ref="J96:J97"/>
    <mergeCell ref="F96:F97"/>
    <mergeCell ref="E94:E95"/>
    <mergeCell ref="E96:E97"/>
    <mergeCell ref="F94:F95"/>
    <mergeCell ref="H94:H95"/>
    <mergeCell ref="J94:J95"/>
    <mergeCell ref="K51:K53"/>
    <mergeCell ref="G51:G53"/>
    <mergeCell ref="M42:M43"/>
    <mergeCell ref="C15:C16"/>
    <mergeCell ref="B15:B20"/>
    <mergeCell ref="B39:M39"/>
    <mergeCell ref="A40:A41"/>
    <mergeCell ref="B36:M36"/>
    <mergeCell ref="B37:C37"/>
    <mergeCell ref="B38:C38"/>
    <mergeCell ref="B30:M30"/>
    <mergeCell ref="B31:C31"/>
    <mergeCell ref="L31:L33"/>
    <mergeCell ref="B32:C32"/>
    <mergeCell ref="M31:M32"/>
    <mergeCell ref="M15:M17"/>
    <mergeCell ref="M23:M25"/>
    <mergeCell ref="M40:M41"/>
    <mergeCell ref="A15:A16"/>
    <mergeCell ref="D15:D16"/>
    <mergeCell ref="L16:L20"/>
    <mergeCell ref="B21:M21"/>
    <mergeCell ref="B22:C22"/>
    <mergeCell ref="E42:E43"/>
    <mergeCell ref="F40:F41"/>
    <mergeCell ref="I40:I41"/>
    <mergeCell ref="A1:M1"/>
    <mergeCell ref="L90:L91"/>
    <mergeCell ref="B12:M12"/>
    <mergeCell ref="B13:M13"/>
    <mergeCell ref="B23:C23"/>
    <mergeCell ref="L23:L25"/>
    <mergeCell ref="B24:C24"/>
    <mergeCell ref="B25:C25"/>
    <mergeCell ref="B33:B35"/>
    <mergeCell ref="B27:C27"/>
    <mergeCell ref="A44:A45"/>
    <mergeCell ref="B44:C45"/>
    <mergeCell ref="D44:D45"/>
    <mergeCell ref="B46:C46"/>
    <mergeCell ref="B40:C41"/>
    <mergeCell ref="D40:D41"/>
    <mergeCell ref="L34:L35"/>
    <mergeCell ref="A59:A61"/>
    <mergeCell ref="B59:C61"/>
    <mergeCell ref="D59:D61"/>
    <mergeCell ref="B49:M49"/>
    <mergeCell ref="B50:M50"/>
    <mergeCell ref="B54:M54"/>
    <mergeCell ref="B55:C55"/>
    <mergeCell ref="B51:C51"/>
    <mergeCell ref="I59:I61"/>
    <mergeCell ref="B58:C58"/>
    <mergeCell ref="A71:A72"/>
    <mergeCell ref="B71:C72"/>
    <mergeCell ref="D71:D72"/>
    <mergeCell ref="M71:M72"/>
    <mergeCell ref="B66:C66"/>
    <mergeCell ref="L66:L67"/>
    <mergeCell ref="B67:C67"/>
    <mergeCell ref="L68:L69"/>
    <mergeCell ref="B69:C69"/>
    <mergeCell ref="M66:M69"/>
    <mergeCell ref="A80:A81"/>
    <mergeCell ref="B80:C81"/>
    <mergeCell ref="D80:D81"/>
    <mergeCell ref="M80:M81"/>
    <mergeCell ref="I80:I81"/>
    <mergeCell ref="I82:I83"/>
    <mergeCell ref="B56:C56"/>
    <mergeCell ref="M52:M53"/>
    <mergeCell ref="M55:M58"/>
    <mergeCell ref="B129:M129"/>
    <mergeCell ref="B130:C130"/>
    <mergeCell ref="B127:C127"/>
    <mergeCell ref="A123:A124"/>
    <mergeCell ref="A103:A104"/>
    <mergeCell ref="D103:D104"/>
    <mergeCell ref="M96:M97"/>
    <mergeCell ref="B98:M98"/>
    <mergeCell ref="L100:L101"/>
    <mergeCell ref="A96:A97"/>
    <mergeCell ref="B96:C97"/>
    <mergeCell ref="D96:D97"/>
    <mergeCell ref="M103:M104"/>
    <mergeCell ref="B99:C99"/>
    <mergeCell ref="C103:C104"/>
    <mergeCell ref="B100:B104"/>
    <mergeCell ref="I103:I104"/>
    <mergeCell ref="I96:I97"/>
    <mergeCell ref="B105:M105"/>
    <mergeCell ref="B106:C106"/>
    <mergeCell ref="B107:C107"/>
    <mergeCell ref="B113:C113"/>
    <mergeCell ref="B115:C115"/>
    <mergeCell ref="B116:M116"/>
    <mergeCell ref="L118:L120"/>
    <mergeCell ref="C121:C122"/>
    <mergeCell ref="D121:D122"/>
    <mergeCell ref="I121:I122"/>
    <mergeCell ref="I118:I119"/>
    <mergeCell ref="B123:C123"/>
    <mergeCell ref="A117:A122"/>
    <mergeCell ref="B118:B122"/>
    <mergeCell ref="I15:I16"/>
    <mergeCell ref="A73:A74"/>
    <mergeCell ref="B73:C74"/>
    <mergeCell ref="D73:D74"/>
    <mergeCell ref="I71:I72"/>
    <mergeCell ref="I73:I74"/>
    <mergeCell ref="L94:L95"/>
    <mergeCell ref="I94:I95"/>
    <mergeCell ref="I90:I91"/>
    <mergeCell ref="A82:A83"/>
    <mergeCell ref="B82:C83"/>
    <mergeCell ref="D82:D83"/>
    <mergeCell ref="A42:A43"/>
    <mergeCell ref="B42:C43"/>
    <mergeCell ref="D42:D43"/>
    <mergeCell ref="H96:H97"/>
    <mergeCell ref="A108:A112"/>
    <mergeCell ref="B108:C108"/>
    <mergeCell ref="B109:B112"/>
    <mergeCell ref="A90:A91"/>
    <mergeCell ref="B90:C91"/>
    <mergeCell ref="D90:D91"/>
    <mergeCell ref="B92:C92"/>
    <mergeCell ref="B93:C93"/>
    <mergeCell ref="A94:A95"/>
    <mergeCell ref="B94:C95"/>
    <mergeCell ref="D94:D95"/>
    <mergeCell ref="B84:C84"/>
    <mergeCell ref="B85:C85"/>
    <mergeCell ref="B86:M86"/>
    <mergeCell ref="B87:C87"/>
    <mergeCell ref="L87:L89"/>
    <mergeCell ref="B88:C88"/>
    <mergeCell ref="B89:C89"/>
    <mergeCell ref="M90:M91"/>
    <mergeCell ref="M73:M74"/>
    <mergeCell ref="M82:M83"/>
    <mergeCell ref="M78:M79"/>
    <mergeCell ref="B79:C79"/>
    <mergeCell ref="C132:C135"/>
    <mergeCell ref="L132:M132"/>
    <mergeCell ref="L133:M133"/>
    <mergeCell ref="L134:M134"/>
    <mergeCell ref="L135:M135"/>
    <mergeCell ref="B14:C14"/>
    <mergeCell ref="B26:M26"/>
    <mergeCell ref="B125:M125"/>
    <mergeCell ref="D118:D119"/>
    <mergeCell ref="M118:M119"/>
    <mergeCell ref="C118:C119"/>
    <mergeCell ref="B117:C117"/>
    <mergeCell ref="B76:C76"/>
    <mergeCell ref="B77:C77"/>
    <mergeCell ref="B78:C78"/>
    <mergeCell ref="L78:L79"/>
    <mergeCell ref="B70:M70"/>
    <mergeCell ref="M59:M60"/>
    <mergeCell ref="B62:M62"/>
    <mergeCell ref="B63:C63"/>
    <mergeCell ref="B64:C64"/>
    <mergeCell ref="B65:M65"/>
    <mergeCell ref="L57:L61"/>
    <mergeCell ref="M44:M45"/>
    <mergeCell ref="A10:A11"/>
    <mergeCell ref="B10:C11"/>
    <mergeCell ref="A9:M9"/>
    <mergeCell ref="D10:F10"/>
    <mergeCell ref="H10:J10"/>
    <mergeCell ref="L10:L11"/>
    <mergeCell ref="M10:M11"/>
    <mergeCell ref="C3:D3"/>
    <mergeCell ref="C4:D4"/>
    <mergeCell ref="C5:D5"/>
    <mergeCell ref="C6:D6"/>
    <mergeCell ref="C7:D7"/>
    <mergeCell ref="F3:L3"/>
    <mergeCell ref="F4:L4"/>
    <mergeCell ref="F5:L5"/>
    <mergeCell ref="F6:L6"/>
    <mergeCell ref="F7:L7"/>
  </mergeCells>
  <conditionalFormatting sqref="B14">
    <cfRule type="iconSet" priority="57">
      <iconSet iconSet="3ArrowsGray">
        <cfvo type="percent" val="0"/>
        <cfvo type="percent" val="33"/>
        <cfvo type="percent" val="67"/>
      </iconSet>
    </cfRule>
  </conditionalFormatting>
  <conditionalFormatting sqref="B14 D14:XFD14">
    <cfRule type="iconSet" priority="59">
      <iconSet iconSet="3ArrowsGray">
        <cfvo type="percent" val="0"/>
        <cfvo type="percent" val="33"/>
        <cfvo type="percent" val="67"/>
      </iconSet>
    </cfRule>
  </conditionalFormatting>
  <conditionalFormatting sqref="B14 D14:M14">
    <cfRule type="iconSet" priority="68">
      <iconSet iconSet="3ArrowsGray">
        <cfvo type="percent" val="0"/>
        <cfvo type="percent" val="33"/>
        <cfvo type="percent" val="67"/>
      </iconSet>
    </cfRule>
  </conditionalFormatting>
  <conditionalFormatting sqref="I15:K15">
    <cfRule type="iconSet" priority="55">
      <iconSet iconSet="3ArrowsGray">
        <cfvo type="percent" val="0"/>
        <cfvo type="percent" val="33"/>
        <cfvo type="percent" val="67"/>
      </iconSet>
    </cfRule>
  </conditionalFormatting>
  <conditionalFormatting sqref="I15:K15">
    <cfRule type="iconSet" priority="56">
      <iconSet iconSet="3ArrowsGray">
        <cfvo type="percent" val="0"/>
        <cfvo type="percent" val="33"/>
        <cfvo type="percent" val="67"/>
      </iconSet>
    </cfRule>
  </conditionalFormatting>
  <conditionalFormatting sqref="I17:K17">
    <cfRule type="iconSet" priority="51">
      <iconSet iconSet="3ArrowsGray">
        <cfvo type="percent" val="0"/>
        <cfvo type="percent" val="33"/>
        <cfvo type="percent" val="67"/>
      </iconSet>
    </cfRule>
  </conditionalFormatting>
  <conditionalFormatting sqref="I17:K17">
    <cfRule type="iconSet" priority="52">
      <iconSet iconSet="3ArrowsGray">
        <cfvo type="percent" val="0"/>
        <cfvo type="percent" val="33"/>
        <cfvo type="percent" val="67"/>
      </iconSet>
    </cfRule>
  </conditionalFormatting>
  <conditionalFormatting sqref="I18:K18">
    <cfRule type="iconSet" priority="49">
      <iconSet iconSet="3ArrowsGray">
        <cfvo type="percent" val="0"/>
        <cfvo type="percent" val="33"/>
        <cfvo type="percent" val="67"/>
      </iconSet>
    </cfRule>
  </conditionalFormatting>
  <conditionalFormatting sqref="I18:K18">
    <cfRule type="iconSet" priority="50">
      <iconSet iconSet="3ArrowsGray">
        <cfvo type="percent" val="0"/>
        <cfvo type="percent" val="33"/>
        <cfvo type="percent" val="67"/>
      </iconSet>
    </cfRule>
  </conditionalFormatting>
  <conditionalFormatting sqref="I19:K19">
    <cfRule type="iconSet" priority="47">
      <iconSet iconSet="3ArrowsGray">
        <cfvo type="percent" val="0"/>
        <cfvo type="percent" val="33"/>
        <cfvo type="percent" val="67"/>
      </iconSet>
    </cfRule>
  </conditionalFormatting>
  <conditionalFormatting sqref="I19:K19">
    <cfRule type="iconSet" priority="48">
      <iconSet iconSet="3ArrowsGray">
        <cfvo type="percent" val="0"/>
        <cfvo type="percent" val="33"/>
        <cfvo type="percent" val="67"/>
      </iconSet>
    </cfRule>
  </conditionalFormatting>
  <conditionalFormatting sqref="I20:K20">
    <cfRule type="iconSet" priority="45">
      <iconSet iconSet="3ArrowsGray">
        <cfvo type="percent" val="0"/>
        <cfvo type="percent" val="33"/>
        <cfvo type="percent" val="67"/>
      </iconSet>
    </cfRule>
  </conditionalFormatting>
  <conditionalFormatting sqref="I20:K20">
    <cfRule type="iconSet" priority="46">
      <iconSet iconSet="3ArrowsGray">
        <cfvo type="percent" val="0"/>
        <cfvo type="percent" val="33"/>
        <cfvo type="percent" val="67"/>
      </iconSet>
    </cfRule>
  </conditionalFormatting>
  <conditionalFormatting sqref="I22:K22">
    <cfRule type="iconSet" priority="43">
      <iconSet iconSet="3ArrowsGray">
        <cfvo type="percent" val="0"/>
        <cfvo type="percent" val="33"/>
        <cfvo type="percent" val="67"/>
      </iconSet>
    </cfRule>
  </conditionalFormatting>
  <conditionalFormatting sqref="I22:K22">
    <cfRule type="iconSet" priority="44">
      <iconSet iconSet="3ArrowsGray">
        <cfvo type="percent" val="0"/>
        <cfvo type="percent" val="33"/>
        <cfvo type="percent" val="67"/>
      </iconSet>
    </cfRule>
  </conditionalFormatting>
  <conditionalFormatting sqref="I23:K23">
    <cfRule type="iconSet" priority="39">
      <iconSet iconSet="3ArrowsGray">
        <cfvo type="percent" val="0"/>
        <cfvo type="percent" val="33"/>
        <cfvo type="percent" val="67"/>
      </iconSet>
    </cfRule>
  </conditionalFormatting>
  <conditionalFormatting sqref="I23:K23">
    <cfRule type="iconSet" priority="40">
      <iconSet iconSet="3ArrowsGray">
        <cfvo type="percent" val="0"/>
        <cfvo type="percent" val="33"/>
        <cfvo type="percent" val="67"/>
      </iconSet>
    </cfRule>
  </conditionalFormatting>
  <conditionalFormatting sqref="I24:K24">
    <cfRule type="iconSet" priority="37">
      <iconSet iconSet="3ArrowsGray">
        <cfvo type="percent" val="0"/>
        <cfvo type="percent" val="33"/>
        <cfvo type="percent" val="67"/>
      </iconSet>
    </cfRule>
  </conditionalFormatting>
  <conditionalFormatting sqref="I24:K24">
    <cfRule type="iconSet" priority="38">
      <iconSet iconSet="3ArrowsGray">
        <cfvo type="percent" val="0"/>
        <cfvo type="percent" val="33"/>
        <cfvo type="percent" val="67"/>
      </iconSet>
    </cfRule>
  </conditionalFormatting>
  <conditionalFormatting sqref="I25:K25">
    <cfRule type="iconSet" priority="35">
      <iconSet iconSet="3ArrowsGray">
        <cfvo type="percent" val="0"/>
        <cfvo type="percent" val="33"/>
        <cfvo type="percent" val="67"/>
      </iconSet>
    </cfRule>
  </conditionalFormatting>
  <conditionalFormatting sqref="I25:K25">
    <cfRule type="iconSet" priority="36">
      <iconSet iconSet="3ArrowsGray">
        <cfvo type="percent" val="0"/>
        <cfvo type="percent" val="33"/>
        <cfvo type="percent" val="67"/>
      </iconSet>
    </cfRule>
  </conditionalFormatting>
  <conditionalFormatting sqref="I27:K27">
    <cfRule type="iconSet" priority="33">
      <iconSet iconSet="3ArrowsGray">
        <cfvo type="percent" val="0"/>
        <cfvo type="percent" val="33"/>
        <cfvo type="percent" val="67"/>
      </iconSet>
    </cfRule>
  </conditionalFormatting>
  <conditionalFormatting sqref="I27:K27">
    <cfRule type="iconSet" priority="34">
      <iconSet iconSet="3ArrowsGray">
        <cfvo type="percent" val="0"/>
        <cfvo type="percent" val="33"/>
        <cfvo type="percent" val="67"/>
      </iconSet>
    </cfRule>
  </conditionalFormatting>
  <conditionalFormatting sqref="I28:K28">
    <cfRule type="iconSet" priority="31">
      <iconSet iconSet="3ArrowsGray">
        <cfvo type="percent" val="0"/>
        <cfvo type="percent" val="33"/>
        <cfvo type="percent" val="67"/>
      </iconSet>
    </cfRule>
  </conditionalFormatting>
  <conditionalFormatting sqref="I28:K28">
    <cfRule type="iconSet" priority="32">
      <iconSet iconSet="3ArrowsGray">
        <cfvo type="percent" val="0"/>
        <cfvo type="percent" val="33"/>
        <cfvo type="percent" val="67"/>
      </iconSet>
    </cfRule>
  </conditionalFormatting>
  <conditionalFormatting sqref="I29:K29">
    <cfRule type="iconSet" priority="29">
      <iconSet iconSet="3ArrowsGray">
        <cfvo type="percent" val="0"/>
        <cfvo type="percent" val="33"/>
        <cfvo type="percent" val="67"/>
      </iconSet>
    </cfRule>
  </conditionalFormatting>
  <conditionalFormatting sqref="I29:K29">
    <cfRule type="iconSet" priority="30">
      <iconSet iconSet="3ArrowsGray">
        <cfvo type="percent" val="0"/>
        <cfvo type="percent" val="33"/>
        <cfvo type="percent" val="67"/>
      </iconSet>
    </cfRule>
  </conditionalFormatting>
  <conditionalFormatting sqref="I31:K31">
    <cfRule type="iconSet" priority="27">
      <iconSet iconSet="3ArrowsGray">
        <cfvo type="percent" val="0"/>
        <cfvo type="percent" val="33"/>
        <cfvo type="percent" val="67"/>
      </iconSet>
    </cfRule>
  </conditionalFormatting>
  <conditionalFormatting sqref="I31:K31">
    <cfRule type="iconSet" priority="28">
      <iconSet iconSet="3ArrowsGray">
        <cfvo type="percent" val="0"/>
        <cfvo type="percent" val="33"/>
        <cfvo type="percent" val="67"/>
      </iconSet>
    </cfRule>
  </conditionalFormatting>
  <conditionalFormatting sqref="I32:J32">
    <cfRule type="iconSet" priority="25">
      <iconSet iconSet="3ArrowsGray">
        <cfvo type="percent" val="0"/>
        <cfvo type="percent" val="33"/>
        <cfvo type="percent" val="67"/>
      </iconSet>
    </cfRule>
  </conditionalFormatting>
  <conditionalFormatting sqref="I32:J32">
    <cfRule type="iconSet" priority="26">
      <iconSet iconSet="3ArrowsGray">
        <cfvo type="percent" val="0"/>
        <cfvo type="percent" val="33"/>
        <cfvo type="percent" val="67"/>
      </iconSet>
    </cfRule>
  </conditionalFormatting>
  <conditionalFormatting sqref="I33:J33">
    <cfRule type="iconSet" priority="23">
      <iconSet iconSet="3ArrowsGray">
        <cfvo type="percent" val="0"/>
        <cfvo type="percent" val="33"/>
        <cfvo type="percent" val="67"/>
      </iconSet>
    </cfRule>
  </conditionalFormatting>
  <conditionalFormatting sqref="I33:J33">
    <cfRule type="iconSet" priority="24">
      <iconSet iconSet="3ArrowsGray">
        <cfvo type="percent" val="0"/>
        <cfvo type="percent" val="33"/>
        <cfvo type="percent" val="67"/>
      </iconSet>
    </cfRule>
  </conditionalFormatting>
  <conditionalFormatting sqref="I34:J34">
    <cfRule type="iconSet" priority="21">
      <iconSet iconSet="3ArrowsGray">
        <cfvo type="percent" val="0"/>
        <cfvo type="percent" val="33"/>
        <cfvo type="percent" val="67"/>
      </iconSet>
    </cfRule>
  </conditionalFormatting>
  <conditionalFormatting sqref="I34:J34">
    <cfRule type="iconSet" priority="22">
      <iconSet iconSet="3ArrowsGray">
        <cfvo type="percent" val="0"/>
        <cfvo type="percent" val="33"/>
        <cfvo type="percent" val="67"/>
      </iconSet>
    </cfRule>
  </conditionalFormatting>
  <conditionalFormatting sqref="I35:J35">
    <cfRule type="iconSet" priority="19">
      <iconSet iconSet="3ArrowsGray">
        <cfvo type="percent" val="0"/>
        <cfvo type="percent" val="33"/>
        <cfvo type="percent" val="67"/>
      </iconSet>
    </cfRule>
  </conditionalFormatting>
  <conditionalFormatting sqref="I35:J35">
    <cfRule type="iconSet" priority="20">
      <iconSet iconSet="3ArrowsGray">
        <cfvo type="percent" val="0"/>
        <cfvo type="percent" val="33"/>
        <cfvo type="percent" val="67"/>
      </iconSet>
    </cfRule>
  </conditionalFormatting>
  <conditionalFormatting sqref="I37:K37">
    <cfRule type="iconSet" priority="17">
      <iconSet iconSet="3ArrowsGray">
        <cfvo type="percent" val="0"/>
        <cfvo type="percent" val="33"/>
        <cfvo type="percent" val="67"/>
      </iconSet>
    </cfRule>
  </conditionalFormatting>
  <conditionalFormatting sqref="I37:K37">
    <cfRule type="iconSet" priority="18">
      <iconSet iconSet="3ArrowsGray">
        <cfvo type="percent" val="0"/>
        <cfvo type="percent" val="33"/>
        <cfvo type="percent" val="67"/>
      </iconSet>
    </cfRule>
  </conditionalFormatting>
  <conditionalFormatting sqref="I38:K38">
    <cfRule type="iconSet" priority="15">
      <iconSet iconSet="3ArrowsGray">
        <cfvo type="percent" val="0"/>
        <cfvo type="percent" val="33"/>
        <cfvo type="percent" val="67"/>
      </iconSet>
    </cfRule>
  </conditionalFormatting>
  <conditionalFormatting sqref="I38:K38">
    <cfRule type="iconSet" priority="16">
      <iconSet iconSet="3ArrowsGray">
        <cfvo type="percent" val="0"/>
        <cfvo type="percent" val="33"/>
        <cfvo type="percent" val="67"/>
      </iconSet>
    </cfRule>
  </conditionalFormatting>
  <conditionalFormatting sqref="I40:K40">
    <cfRule type="iconSet" priority="13">
      <iconSet iconSet="3ArrowsGray">
        <cfvo type="percent" val="0"/>
        <cfvo type="percent" val="33"/>
        <cfvo type="percent" val="67"/>
      </iconSet>
    </cfRule>
  </conditionalFormatting>
  <conditionalFormatting sqref="I40:K40">
    <cfRule type="iconSet" priority="14">
      <iconSet iconSet="3ArrowsGray">
        <cfvo type="percent" val="0"/>
        <cfvo type="percent" val="33"/>
        <cfvo type="percent" val="67"/>
      </iconSet>
    </cfRule>
  </conditionalFormatting>
  <conditionalFormatting sqref="I42:K42">
    <cfRule type="iconSet" priority="9">
      <iconSet iconSet="3ArrowsGray">
        <cfvo type="percent" val="0"/>
        <cfvo type="percent" val="33"/>
        <cfvo type="percent" val="67"/>
      </iconSet>
    </cfRule>
  </conditionalFormatting>
  <conditionalFormatting sqref="I42:K42">
    <cfRule type="iconSet" priority="10">
      <iconSet iconSet="3ArrowsGray">
        <cfvo type="percent" val="0"/>
        <cfvo type="percent" val="33"/>
        <cfvo type="percent" val="67"/>
      </iconSet>
    </cfRule>
  </conditionalFormatting>
  <conditionalFormatting sqref="I44:K44">
    <cfRule type="iconSet" priority="5">
      <iconSet iconSet="3ArrowsGray">
        <cfvo type="percent" val="0"/>
        <cfvo type="percent" val="33"/>
        <cfvo type="percent" val="67"/>
      </iconSet>
    </cfRule>
  </conditionalFormatting>
  <conditionalFormatting sqref="I44:K44">
    <cfRule type="iconSet" priority="6">
      <iconSet iconSet="3ArrowsGray">
        <cfvo type="percent" val="0"/>
        <cfvo type="percent" val="33"/>
        <cfvo type="percent" val="67"/>
      </iconSet>
    </cfRule>
  </conditionalFormatting>
  <conditionalFormatting sqref="I46:K46">
    <cfRule type="iconSet" priority="1">
      <iconSet iconSet="3ArrowsGray">
        <cfvo type="percent" val="0"/>
        <cfvo type="percent" val="33"/>
        <cfvo type="percent" val="67"/>
      </iconSet>
    </cfRule>
  </conditionalFormatting>
  <conditionalFormatting sqref="I46:K46">
    <cfRule type="iconSet" priority="2">
      <iconSet iconSet="3ArrowsGray">
        <cfvo type="percent" val="0"/>
        <cfvo type="percent" val="33"/>
        <cfvo type="percent" val="67"/>
      </iconSet>
    </cfRule>
  </conditionalFormatting>
  <dataValidations count="4">
    <dataValidation type="list" allowBlank="1" showInputMessage="1" showErrorMessage="1" sqref="D15:H16 H103 D80:H81 D96:K96 D103:D104 E103:F103 G103:G104 E42 D42:D48 E46:E48 E44 F44 F46:F48 F42 G42:G48 H42 H44:H48" xr:uid="{00000000-0002-0000-0800-000000000000}">
      <formula1>"Oui , Non , Non pertinent"</formula1>
    </dataValidation>
    <dataValidation type="list" allowBlank="1" showInputMessage="1" showErrorMessage="1" sqref="D90:H90 D73:H74 D82:H83 D40:H40 D59:H59 D71:H71 D94:H94" xr:uid="{00000000-0002-0000-0800-000001000000}">
      <formula1>"Oui , No"</formula1>
    </dataValidation>
    <dataValidation type="list" allowBlank="1" showInputMessage="1" showErrorMessage="1" sqref="D14:H14 D17:H20 D22:H25 D28:H29 H52:H53 D37:H38 D130:H130 D55:H58 D63:H64 D66:H69 D75:H79 D84:H85 D87:H89 D100:H102 D92:H93 D120:H121 D106:H115 D117:H118 D52:F53 D31:F35 H31:H35 G31" xr:uid="{00000000-0002-0000-0800-000002000000}">
      <formula1>"Oui,Non,Sans Objet"</formula1>
    </dataValidation>
    <dataValidation type="list" allowBlank="1" showInputMessage="1" showErrorMessage="1" sqref="D126:H126" xr:uid="{00000000-0002-0000-0800-000003000000}">
      <formula1>"Oui , Non"</formula1>
    </dataValidation>
  </dataValidations>
  <pageMargins left="0.23622047244094491" right="0.23622047244094491" top="0.35433070866141736" bottom="0.35433070866141736" header="0" footer="0"/>
  <pageSetup paperSize="8" scale="38" fitToHeight="0" orientation="landscape" r:id="rId3"/>
  <rowBreaks count="5" manualBreakCount="5">
    <brk id="29" max="16383" man="1"/>
    <brk id="53" max="16383" man="1"/>
    <brk id="69" max="16383" man="1"/>
    <brk id="85" max="16383" man="1"/>
    <brk id="97" max="16383" man="1"/>
  </rowBreaks>
  <colBreaks count="1" manualBreakCount="1">
    <brk id="13" min="1" max="133" man="1"/>
  </colBreaks>
  <drawing r:id="rId4"/>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9">
    <tabColor theme="7" tint="0.39997558519241921"/>
    <pageSetUpPr fitToPage="1"/>
  </sheetPr>
  <dimension ref="A1:M154"/>
  <sheetViews>
    <sheetView showGridLines="0" topLeftCell="D1" zoomScale="70" zoomScaleNormal="70" zoomScaleSheetLayoutView="59" workbookViewId="0">
      <selection activeCell="M12" sqref="M12"/>
    </sheetView>
  </sheetViews>
  <sheetFormatPr baseColWidth="10" defaultColWidth="9.109375" defaultRowHeight="14.4" outlineLevelRow="1" x14ac:dyDescent="0.3"/>
  <cols>
    <col min="1" max="1" width="6.88671875" style="79" customWidth="1"/>
    <col min="2" max="2" width="9.109375" style="79"/>
    <col min="3" max="3" width="63.5546875" style="315" customWidth="1"/>
    <col min="4" max="4" width="13.6640625" style="79" customWidth="1"/>
    <col min="5" max="6" width="40.109375" style="103" customWidth="1"/>
    <col min="7" max="7" width="5.6640625" style="79" customWidth="1"/>
    <col min="8" max="8" width="18" style="79" customWidth="1"/>
    <col min="9" max="10" width="40.109375" style="103" customWidth="1"/>
    <col min="11" max="11" width="5.5546875" style="79" customWidth="1"/>
    <col min="12" max="12" width="47.5546875" style="81" customWidth="1"/>
    <col min="13" max="13" width="107.6640625" style="315" customWidth="1"/>
    <col min="14" max="16384" width="9.109375" style="79"/>
  </cols>
  <sheetData>
    <row r="1" spans="1:13" ht="39.75" customHeight="1" thickBot="1" x14ac:dyDescent="0.35">
      <c r="A1" s="732" t="s">
        <v>860</v>
      </c>
      <c r="B1" s="733"/>
      <c r="C1" s="733"/>
      <c r="D1" s="733"/>
      <c r="E1" s="733"/>
      <c r="F1" s="733"/>
      <c r="G1" s="733"/>
      <c r="H1" s="733"/>
      <c r="I1" s="733"/>
      <c r="J1" s="733"/>
      <c r="K1" s="733"/>
      <c r="L1" s="733"/>
      <c r="M1" s="733"/>
    </row>
    <row r="3" spans="1:13" ht="18.75" customHeight="1" x14ac:dyDescent="0.3">
      <c r="C3" s="872" t="s">
        <v>1103</v>
      </c>
      <c r="D3" s="872"/>
      <c r="E3" s="872"/>
      <c r="F3" s="872"/>
      <c r="G3" s="450"/>
      <c r="H3" s="720" t="s">
        <v>70</v>
      </c>
      <c r="I3" s="720"/>
      <c r="J3" s="720"/>
      <c r="K3" s="720"/>
      <c r="L3" s="720"/>
    </row>
    <row r="4" spans="1:13" ht="18.75" customHeight="1" x14ac:dyDescent="0.3">
      <c r="C4" s="872" t="s">
        <v>34</v>
      </c>
      <c r="D4" s="872"/>
      <c r="E4" s="872"/>
      <c r="F4" s="872"/>
      <c r="G4" s="450"/>
      <c r="H4" s="720" t="s">
        <v>71</v>
      </c>
      <c r="I4" s="720"/>
      <c r="J4" s="720"/>
      <c r="K4" s="720"/>
      <c r="L4" s="720"/>
    </row>
    <row r="5" spans="1:13" ht="18.75" customHeight="1" x14ac:dyDescent="0.3">
      <c r="C5" s="872" t="s">
        <v>1104</v>
      </c>
      <c r="D5" s="872"/>
      <c r="E5" s="872"/>
      <c r="F5" s="872"/>
      <c r="G5" s="450"/>
      <c r="H5" s="720" t="s">
        <v>72</v>
      </c>
      <c r="I5" s="720"/>
      <c r="J5" s="720"/>
      <c r="K5" s="720"/>
      <c r="L5" s="720"/>
    </row>
    <row r="6" spans="1:13" ht="18.75" customHeight="1" x14ac:dyDescent="0.3">
      <c r="C6" s="872" t="s">
        <v>1107</v>
      </c>
      <c r="D6" s="872"/>
      <c r="E6" s="872"/>
      <c r="F6" s="872"/>
      <c r="G6" s="450"/>
      <c r="H6" s="720" t="s">
        <v>73</v>
      </c>
      <c r="I6" s="720"/>
      <c r="J6" s="720"/>
      <c r="K6" s="720"/>
      <c r="L6" s="720"/>
    </row>
    <row r="7" spans="1:13" ht="15.6" x14ac:dyDescent="0.3">
      <c r="C7" s="872" t="s">
        <v>1316</v>
      </c>
      <c r="D7" s="872"/>
      <c r="E7" s="872"/>
      <c r="F7" s="872"/>
      <c r="G7" s="450"/>
      <c r="H7" s="453" t="s">
        <v>74</v>
      </c>
      <c r="I7" s="451"/>
      <c r="J7" s="451"/>
      <c r="K7" s="454"/>
      <c r="L7" s="452"/>
    </row>
    <row r="9" spans="1:13" ht="15" thickBot="1" x14ac:dyDescent="0.35"/>
    <row r="10" spans="1:13" ht="15" customHeight="1" x14ac:dyDescent="0.3">
      <c r="A10" s="911" t="s">
        <v>360</v>
      </c>
      <c r="B10" s="912"/>
      <c r="C10" s="912"/>
      <c r="D10" s="912"/>
      <c r="E10" s="912"/>
      <c r="F10" s="912"/>
      <c r="G10" s="912"/>
      <c r="H10" s="912"/>
      <c r="I10" s="912"/>
      <c r="J10" s="912"/>
      <c r="K10" s="912"/>
      <c r="L10" s="912"/>
      <c r="M10" s="912"/>
    </row>
    <row r="11" spans="1:13" ht="29.25" customHeight="1" x14ac:dyDescent="0.3">
      <c r="A11" s="886" t="s">
        <v>19</v>
      </c>
      <c r="B11" s="668" t="s">
        <v>18</v>
      </c>
      <c r="C11" s="668"/>
      <c r="D11" s="710" t="s">
        <v>1174</v>
      </c>
      <c r="E11" s="711"/>
      <c r="F11" s="712"/>
      <c r="G11" s="227"/>
      <c r="H11" s="738" t="s">
        <v>1178</v>
      </c>
      <c r="I11" s="739"/>
      <c r="J11" s="739"/>
      <c r="K11" s="390"/>
      <c r="L11" s="456"/>
      <c r="M11" s="456"/>
    </row>
    <row r="12" spans="1:13" ht="76.5" customHeight="1" x14ac:dyDescent="0.3">
      <c r="A12" s="886"/>
      <c r="B12" s="668"/>
      <c r="C12" s="668"/>
      <c r="D12" s="193" t="s">
        <v>1156</v>
      </c>
      <c r="E12" s="193" t="s">
        <v>1157</v>
      </c>
      <c r="F12" s="193" t="s">
        <v>1250</v>
      </c>
      <c r="G12" s="226"/>
      <c r="H12" s="291" t="s">
        <v>1176</v>
      </c>
      <c r="I12" s="291" t="s">
        <v>1173</v>
      </c>
      <c r="J12" s="297" t="s">
        <v>1177</v>
      </c>
      <c r="K12" s="432"/>
      <c r="L12" s="292" t="s">
        <v>281</v>
      </c>
      <c r="M12" s="292" t="s">
        <v>1248</v>
      </c>
    </row>
    <row r="13" spans="1:13" ht="15" customHeight="1" x14ac:dyDescent="0.3">
      <c r="A13" s="435" t="s">
        <v>280</v>
      </c>
      <c r="B13" s="668" t="s">
        <v>279</v>
      </c>
      <c r="C13" s="668"/>
      <c r="D13" s="668"/>
      <c r="E13" s="668"/>
      <c r="F13" s="668"/>
      <c r="G13" s="668"/>
      <c r="H13" s="668"/>
      <c r="I13" s="668"/>
      <c r="J13" s="668"/>
      <c r="K13" s="668"/>
      <c r="L13" s="668"/>
      <c r="M13" s="668"/>
    </row>
    <row r="14" spans="1:13" ht="15" customHeight="1" x14ac:dyDescent="0.3">
      <c r="A14" s="435">
        <v>1</v>
      </c>
      <c r="B14" s="668" t="s">
        <v>278</v>
      </c>
      <c r="C14" s="668"/>
      <c r="D14" s="668"/>
      <c r="E14" s="668"/>
      <c r="F14" s="668"/>
      <c r="G14" s="668"/>
      <c r="H14" s="668"/>
      <c r="I14" s="668"/>
      <c r="J14" s="668"/>
      <c r="K14" s="668"/>
      <c r="L14" s="668"/>
      <c r="M14" s="668"/>
    </row>
    <row r="15" spans="1:13" s="15" customFormat="1" ht="59.25" customHeight="1" x14ac:dyDescent="0.3">
      <c r="A15" s="391" t="s">
        <v>1008</v>
      </c>
      <c r="B15" s="801" t="s">
        <v>1261</v>
      </c>
      <c r="C15" s="802"/>
      <c r="D15" s="127" t="s">
        <v>968</v>
      </c>
      <c r="E15" s="251"/>
      <c r="F15" s="251"/>
      <c r="G15" s="398"/>
      <c r="H15" s="302"/>
      <c r="I15" s="251"/>
      <c r="J15" s="251"/>
      <c r="K15" s="398"/>
      <c r="L15" s="251"/>
      <c r="M15" s="302"/>
    </row>
    <row r="16" spans="1:13" ht="31.5" customHeight="1" outlineLevel="1" x14ac:dyDescent="0.3">
      <c r="A16" s="907">
        <v>1.1000000000000001</v>
      </c>
      <c r="B16" s="852"/>
      <c r="C16" s="805" t="s">
        <v>316</v>
      </c>
      <c r="D16" s="759"/>
      <c r="E16" s="878"/>
      <c r="F16" s="437"/>
      <c r="G16" s="412"/>
      <c r="H16" s="878"/>
      <c r="I16" s="878"/>
      <c r="J16" s="437"/>
      <c r="K16" s="412"/>
      <c r="L16" s="296" t="s">
        <v>1317</v>
      </c>
      <c r="M16" s="730" t="s">
        <v>1258</v>
      </c>
    </row>
    <row r="17" spans="1:13" ht="90" customHeight="1" outlineLevel="1" x14ac:dyDescent="0.3">
      <c r="A17" s="907"/>
      <c r="B17" s="853"/>
      <c r="C17" s="806"/>
      <c r="D17" s="759"/>
      <c r="E17" s="879"/>
      <c r="F17" s="438"/>
      <c r="G17" s="414"/>
      <c r="H17" s="879"/>
      <c r="I17" s="879"/>
      <c r="J17" s="438"/>
      <c r="K17" s="414"/>
      <c r="L17" s="296" t="s">
        <v>359</v>
      </c>
      <c r="M17" s="730"/>
    </row>
    <row r="18" spans="1:13" ht="182.25" customHeight="1" outlineLevel="1" x14ac:dyDescent="0.3">
      <c r="A18" s="334">
        <v>1.2</v>
      </c>
      <c r="B18" s="853"/>
      <c r="C18" s="132" t="s">
        <v>314</v>
      </c>
      <c r="D18" s="284"/>
      <c r="E18" s="251"/>
      <c r="F18" s="251"/>
      <c r="G18" s="398"/>
      <c r="H18" s="302"/>
      <c r="I18" s="251"/>
      <c r="J18" s="251"/>
      <c r="K18" s="398"/>
      <c r="L18" s="296" t="s">
        <v>358</v>
      </c>
      <c r="M18" s="730"/>
    </row>
    <row r="19" spans="1:13" ht="132" customHeight="1" outlineLevel="1" x14ac:dyDescent="0.3">
      <c r="A19" s="334">
        <v>1.3</v>
      </c>
      <c r="B19" s="853"/>
      <c r="C19" s="132" t="s">
        <v>273</v>
      </c>
      <c r="D19" s="284"/>
      <c r="E19" s="251"/>
      <c r="F19" s="251"/>
      <c r="G19" s="459"/>
      <c r="H19" s="302"/>
      <c r="I19" s="251"/>
      <c r="J19" s="251"/>
      <c r="K19" s="398"/>
      <c r="L19" s="736" t="s">
        <v>357</v>
      </c>
      <c r="M19" s="132" t="s">
        <v>1259</v>
      </c>
    </row>
    <row r="20" spans="1:13" ht="45.75" customHeight="1" outlineLevel="1" x14ac:dyDescent="0.3">
      <c r="A20" s="334">
        <v>1.4</v>
      </c>
      <c r="B20" s="853"/>
      <c r="C20" s="132" t="s">
        <v>272</v>
      </c>
      <c r="D20" s="284"/>
      <c r="E20" s="251"/>
      <c r="F20" s="251"/>
      <c r="G20" s="459"/>
      <c r="H20" s="302"/>
      <c r="I20" s="251"/>
      <c r="J20" s="251"/>
      <c r="K20" s="398"/>
      <c r="L20" s="736"/>
      <c r="M20" s="252"/>
    </row>
    <row r="21" spans="1:13" ht="48.75" customHeight="1" outlineLevel="1" x14ac:dyDescent="0.3">
      <c r="A21" s="334">
        <v>1.5</v>
      </c>
      <c r="B21" s="854"/>
      <c r="C21" s="132" t="s">
        <v>271</v>
      </c>
      <c r="D21" s="284"/>
      <c r="E21" s="284"/>
      <c r="F21" s="284"/>
      <c r="G21" s="352"/>
      <c r="H21" s="302"/>
      <c r="I21" s="251"/>
      <c r="J21" s="251"/>
      <c r="K21" s="398"/>
      <c r="L21" s="736"/>
      <c r="M21" s="252"/>
    </row>
    <row r="22" spans="1:13" ht="15" customHeight="1" x14ac:dyDescent="0.3">
      <c r="A22" s="435">
        <v>2</v>
      </c>
      <c r="B22" s="668" t="s">
        <v>270</v>
      </c>
      <c r="C22" s="668"/>
      <c r="D22" s="668"/>
      <c r="E22" s="668"/>
      <c r="F22" s="668"/>
      <c r="G22" s="668"/>
      <c r="H22" s="668"/>
      <c r="I22" s="668"/>
      <c r="J22" s="668"/>
      <c r="K22" s="668"/>
      <c r="L22" s="668"/>
      <c r="M22" s="668"/>
    </row>
    <row r="23" spans="1:13" ht="184.5" customHeight="1" x14ac:dyDescent="0.3">
      <c r="A23" s="334">
        <v>2.1</v>
      </c>
      <c r="B23" s="809" t="s">
        <v>269</v>
      </c>
      <c r="C23" s="809"/>
      <c r="D23" s="284"/>
      <c r="E23" s="251"/>
      <c r="F23" s="251"/>
      <c r="G23" s="398"/>
      <c r="H23" s="302"/>
      <c r="I23" s="251"/>
      <c r="J23" s="251"/>
      <c r="K23" s="398"/>
      <c r="L23" s="288" t="s">
        <v>268</v>
      </c>
      <c r="M23" s="132" t="s">
        <v>1262</v>
      </c>
    </row>
    <row r="24" spans="1:13" ht="154.5" customHeight="1" x14ac:dyDescent="0.3">
      <c r="A24" s="334">
        <v>2.2000000000000002</v>
      </c>
      <c r="B24" s="809" t="s">
        <v>267</v>
      </c>
      <c r="C24" s="809"/>
      <c r="D24" s="284"/>
      <c r="E24" s="251"/>
      <c r="F24" s="251"/>
      <c r="G24" s="398"/>
      <c r="H24" s="302"/>
      <c r="I24" s="251"/>
      <c r="J24" s="251"/>
      <c r="K24" s="398"/>
      <c r="L24" s="723" t="s">
        <v>266</v>
      </c>
      <c r="M24" s="730" t="s">
        <v>1260</v>
      </c>
    </row>
    <row r="25" spans="1:13" ht="71.25" customHeight="1" x14ac:dyDescent="0.3">
      <c r="A25" s="334">
        <v>2.2999999999999998</v>
      </c>
      <c r="B25" s="809" t="s">
        <v>265</v>
      </c>
      <c r="C25" s="809"/>
      <c r="D25" s="284"/>
      <c r="E25" s="251"/>
      <c r="F25" s="251"/>
      <c r="G25" s="398"/>
      <c r="H25" s="302"/>
      <c r="I25" s="251"/>
      <c r="J25" s="251"/>
      <c r="K25" s="398"/>
      <c r="L25" s="723"/>
      <c r="M25" s="730"/>
    </row>
    <row r="26" spans="1:13" ht="87" customHeight="1" x14ac:dyDescent="0.3">
      <c r="A26" s="334">
        <v>2.4</v>
      </c>
      <c r="B26" s="744" t="s">
        <v>264</v>
      </c>
      <c r="C26" s="744"/>
      <c r="D26" s="284"/>
      <c r="E26" s="251"/>
      <c r="F26" s="251"/>
      <c r="G26" s="398"/>
      <c r="H26" s="302"/>
      <c r="I26" s="251"/>
      <c r="J26" s="251"/>
      <c r="K26" s="398"/>
      <c r="L26" s="723"/>
      <c r="M26" s="730"/>
    </row>
    <row r="27" spans="1:13" x14ac:dyDescent="0.3">
      <c r="A27" s="382">
        <v>3</v>
      </c>
      <c r="B27" s="668" t="s">
        <v>263</v>
      </c>
      <c r="C27" s="668"/>
      <c r="D27" s="668"/>
      <c r="E27" s="668"/>
      <c r="F27" s="668"/>
      <c r="G27" s="668"/>
      <c r="H27" s="668"/>
      <c r="I27" s="668"/>
      <c r="J27" s="668"/>
      <c r="K27" s="668"/>
      <c r="L27" s="668"/>
      <c r="M27" s="668"/>
    </row>
    <row r="28" spans="1:13" s="15" customFormat="1" ht="60.75" customHeight="1" x14ac:dyDescent="0.3">
      <c r="A28" s="334" t="s">
        <v>1006</v>
      </c>
      <c r="B28" s="809" t="s">
        <v>1007</v>
      </c>
      <c r="C28" s="809"/>
      <c r="D28" s="284"/>
      <c r="E28" s="251"/>
      <c r="F28" s="251"/>
      <c r="G28" s="398"/>
      <c r="H28" s="302"/>
      <c r="I28" s="251"/>
      <c r="J28" s="251"/>
      <c r="K28" s="398"/>
      <c r="L28" s="251"/>
      <c r="M28" s="302"/>
    </row>
    <row r="29" spans="1:13" ht="170.25" customHeight="1" outlineLevel="1" x14ac:dyDescent="0.3">
      <c r="A29" s="334">
        <v>3.1</v>
      </c>
      <c r="B29" s="370"/>
      <c r="C29" s="129" t="s">
        <v>262</v>
      </c>
      <c r="D29" s="284"/>
      <c r="E29" s="251"/>
      <c r="F29" s="251"/>
      <c r="G29" s="398"/>
      <c r="H29" s="302"/>
      <c r="I29" s="251"/>
      <c r="J29" s="251"/>
      <c r="K29" s="398"/>
      <c r="L29" s="288" t="s">
        <v>261</v>
      </c>
      <c r="M29" s="132" t="s">
        <v>1263</v>
      </c>
    </row>
    <row r="30" spans="1:13" ht="108.75" customHeight="1" outlineLevel="1" x14ac:dyDescent="0.3">
      <c r="A30" s="334">
        <v>3.2</v>
      </c>
      <c r="B30" s="370"/>
      <c r="C30" s="129" t="s">
        <v>260</v>
      </c>
      <c r="D30" s="284"/>
      <c r="E30" s="251"/>
      <c r="F30" s="251"/>
      <c r="G30" s="398"/>
      <c r="H30" s="302"/>
      <c r="I30" s="251"/>
      <c r="J30" s="251"/>
      <c r="K30" s="398"/>
      <c r="L30" s="288" t="s">
        <v>259</v>
      </c>
      <c r="M30" s="132" t="s">
        <v>1264</v>
      </c>
    </row>
    <row r="31" spans="1:13" x14ac:dyDescent="0.3">
      <c r="A31" s="435">
        <v>4</v>
      </c>
      <c r="B31" s="668" t="s">
        <v>258</v>
      </c>
      <c r="C31" s="668"/>
      <c r="D31" s="668"/>
      <c r="E31" s="668"/>
      <c r="F31" s="668"/>
      <c r="G31" s="668"/>
      <c r="H31" s="668"/>
      <c r="I31" s="668"/>
      <c r="J31" s="668"/>
      <c r="K31" s="668"/>
      <c r="L31" s="668"/>
      <c r="M31" s="668"/>
    </row>
    <row r="32" spans="1:13" ht="108.75" customHeight="1" x14ac:dyDescent="0.3">
      <c r="A32" s="334">
        <v>4.0999999999999996</v>
      </c>
      <c r="B32" s="809" t="s">
        <v>257</v>
      </c>
      <c r="C32" s="809"/>
      <c r="D32" s="284"/>
      <c r="E32" s="251"/>
      <c r="F32" s="251"/>
      <c r="G32" s="398"/>
      <c r="H32" s="302"/>
      <c r="I32" s="251"/>
      <c r="J32" s="251"/>
      <c r="K32" s="398"/>
      <c r="L32" s="723" t="s">
        <v>256</v>
      </c>
      <c r="M32" s="730" t="s">
        <v>1265</v>
      </c>
    </row>
    <row r="33" spans="1:13" ht="118.5" customHeight="1" x14ac:dyDescent="0.3">
      <c r="A33" s="334">
        <v>4.2</v>
      </c>
      <c r="B33" s="809" t="s">
        <v>1061</v>
      </c>
      <c r="C33" s="809"/>
      <c r="D33" s="284"/>
      <c r="E33" s="251"/>
      <c r="F33" s="251"/>
      <c r="G33" s="398"/>
      <c r="H33" s="302"/>
      <c r="I33" s="251"/>
      <c r="J33" s="251"/>
      <c r="K33" s="398"/>
      <c r="L33" s="723"/>
      <c r="M33" s="730"/>
    </row>
    <row r="34" spans="1:13" ht="95.25" customHeight="1" outlineLevel="1" x14ac:dyDescent="0.3">
      <c r="A34" s="334">
        <v>4.3</v>
      </c>
      <c r="B34" s="849"/>
      <c r="C34" s="129" t="s">
        <v>255</v>
      </c>
      <c r="D34" s="284"/>
      <c r="E34" s="251"/>
      <c r="F34" s="251"/>
      <c r="G34" s="398"/>
      <c r="H34" s="302"/>
      <c r="I34" s="251"/>
      <c r="J34" s="251"/>
      <c r="K34" s="398"/>
      <c r="L34" s="723"/>
      <c r="M34" s="132" t="s">
        <v>1266</v>
      </c>
    </row>
    <row r="35" spans="1:13" s="15" customFormat="1" ht="69.75" customHeight="1" outlineLevel="1" x14ac:dyDescent="0.3">
      <c r="A35" s="334">
        <v>4.4000000000000004</v>
      </c>
      <c r="B35" s="850"/>
      <c r="C35" s="129" t="s">
        <v>254</v>
      </c>
      <c r="D35" s="284"/>
      <c r="E35" s="251"/>
      <c r="F35" s="251"/>
      <c r="G35" s="398"/>
      <c r="H35" s="302"/>
      <c r="I35" s="251"/>
      <c r="J35" s="251"/>
      <c r="K35" s="398"/>
      <c r="L35" s="723" t="s">
        <v>253</v>
      </c>
      <c r="M35" s="132" t="s">
        <v>1267</v>
      </c>
    </row>
    <row r="36" spans="1:13" ht="99" customHeight="1" outlineLevel="1" x14ac:dyDescent="0.3">
      <c r="A36" s="334">
        <v>4.5</v>
      </c>
      <c r="B36" s="851"/>
      <c r="C36" s="129" t="s">
        <v>252</v>
      </c>
      <c r="D36" s="284"/>
      <c r="E36" s="251"/>
      <c r="F36" s="251"/>
      <c r="G36" s="398"/>
      <c r="H36" s="302"/>
      <c r="I36" s="251"/>
      <c r="J36" s="251"/>
      <c r="K36" s="398"/>
      <c r="L36" s="723"/>
      <c r="M36" s="132" t="s">
        <v>1268</v>
      </c>
    </row>
    <row r="37" spans="1:13" ht="15" customHeight="1" x14ac:dyDescent="0.3">
      <c r="A37" s="435">
        <v>5</v>
      </c>
      <c r="B37" s="668" t="s">
        <v>251</v>
      </c>
      <c r="C37" s="668"/>
      <c r="D37" s="668"/>
      <c r="E37" s="668"/>
      <c r="F37" s="668"/>
      <c r="G37" s="668"/>
      <c r="H37" s="668"/>
      <c r="I37" s="668"/>
      <c r="J37" s="668"/>
      <c r="K37" s="668"/>
      <c r="L37" s="668"/>
      <c r="M37" s="668"/>
    </row>
    <row r="38" spans="1:13" ht="66.75" customHeight="1" x14ac:dyDescent="0.3">
      <c r="A38" s="334">
        <v>5.0999999999999996</v>
      </c>
      <c r="B38" s="809" t="s">
        <v>250</v>
      </c>
      <c r="C38" s="809"/>
      <c r="D38" s="284"/>
      <c r="E38" s="251"/>
      <c r="F38" s="251"/>
      <c r="G38" s="398"/>
      <c r="H38" s="302"/>
      <c r="I38" s="251"/>
      <c r="J38" s="251"/>
      <c r="K38" s="398"/>
      <c r="L38" s="288" t="s">
        <v>249</v>
      </c>
      <c r="M38" s="132" t="s">
        <v>1302</v>
      </c>
    </row>
    <row r="39" spans="1:13" ht="144" customHeight="1" x14ac:dyDescent="0.3">
      <c r="A39" s="334">
        <v>5.2</v>
      </c>
      <c r="B39" s="809" t="s">
        <v>356</v>
      </c>
      <c r="C39" s="809"/>
      <c r="D39" s="284"/>
      <c r="E39" s="251"/>
      <c r="F39" s="251"/>
      <c r="G39" s="398"/>
      <c r="H39" s="302"/>
      <c r="I39" s="251"/>
      <c r="J39" s="251"/>
      <c r="K39" s="398"/>
      <c r="L39" s="288" t="s">
        <v>247</v>
      </c>
      <c r="M39" s="132" t="s">
        <v>1303</v>
      </c>
    </row>
    <row r="40" spans="1:13" x14ac:dyDescent="0.3">
      <c r="A40" s="435">
        <v>6</v>
      </c>
      <c r="B40" s="668" t="s">
        <v>224</v>
      </c>
      <c r="C40" s="668"/>
      <c r="D40" s="668"/>
      <c r="E40" s="668"/>
      <c r="F40" s="668"/>
      <c r="G40" s="668"/>
      <c r="H40" s="668"/>
      <c r="I40" s="668"/>
      <c r="J40" s="668"/>
      <c r="K40" s="668"/>
      <c r="L40" s="668"/>
      <c r="M40" s="668"/>
    </row>
    <row r="41" spans="1:13" ht="30" customHeight="1" x14ac:dyDescent="0.3">
      <c r="A41" s="907">
        <v>6.1</v>
      </c>
      <c r="B41" s="744" t="s">
        <v>355</v>
      </c>
      <c r="C41" s="744"/>
      <c r="D41" s="759"/>
      <c r="E41" s="783"/>
      <c r="F41" s="358"/>
      <c r="G41" s="397"/>
      <c r="H41" s="783"/>
      <c r="I41" s="878"/>
      <c r="J41" s="437"/>
      <c r="K41" s="437"/>
      <c r="L41" s="288" t="s">
        <v>354</v>
      </c>
      <c r="M41" s="730" t="s">
        <v>908</v>
      </c>
    </row>
    <row r="42" spans="1:13" ht="68.25" customHeight="1" x14ac:dyDescent="0.3">
      <c r="A42" s="907"/>
      <c r="B42" s="744"/>
      <c r="C42" s="744"/>
      <c r="D42" s="759"/>
      <c r="E42" s="785"/>
      <c r="F42" s="360"/>
      <c r="G42" s="336"/>
      <c r="H42" s="785"/>
      <c r="I42" s="879"/>
      <c r="J42" s="438"/>
      <c r="K42" s="414"/>
      <c r="L42" s="288" t="s">
        <v>337</v>
      </c>
      <c r="M42" s="730"/>
    </row>
    <row r="43" spans="1:13" ht="16.5" customHeight="1" x14ac:dyDescent="0.3">
      <c r="A43" s="907">
        <v>6.2</v>
      </c>
      <c r="B43" s="744" t="s">
        <v>353</v>
      </c>
      <c r="C43" s="744"/>
      <c r="D43" s="759"/>
      <c r="E43" s="878"/>
      <c r="F43" s="437"/>
      <c r="G43" s="412"/>
      <c r="H43" s="878"/>
      <c r="I43" s="878"/>
      <c r="J43" s="437"/>
      <c r="K43" s="412"/>
      <c r="L43" s="288" t="s">
        <v>201</v>
      </c>
      <c r="M43" s="730"/>
    </row>
    <row r="44" spans="1:13" ht="75.75" customHeight="1" x14ac:dyDescent="0.3">
      <c r="A44" s="907"/>
      <c r="B44" s="744"/>
      <c r="C44" s="744"/>
      <c r="D44" s="759"/>
      <c r="E44" s="879"/>
      <c r="F44" s="438"/>
      <c r="G44" s="414"/>
      <c r="H44" s="879"/>
      <c r="I44" s="879"/>
      <c r="J44" s="438"/>
      <c r="K44" s="414"/>
      <c r="L44" s="288" t="s">
        <v>199</v>
      </c>
      <c r="M44" s="735"/>
    </row>
    <row r="45" spans="1:13" ht="33" customHeight="1" x14ac:dyDescent="0.3">
      <c r="A45" s="907">
        <v>6.3</v>
      </c>
      <c r="B45" s="744" t="s">
        <v>875</v>
      </c>
      <c r="C45" s="744"/>
      <c r="D45" s="759"/>
      <c r="E45" s="878"/>
      <c r="F45" s="437"/>
      <c r="G45" s="412"/>
      <c r="H45" s="878"/>
      <c r="I45" s="878"/>
      <c r="J45" s="437"/>
      <c r="K45" s="412"/>
      <c r="L45" s="288" t="s">
        <v>352</v>
      </c>
      <c r="M45" s="730" t="s">
        <v>939</v>
      </c>
    </row>
    <row r="46" spans="1:13" ht="239.25" customHeight="1" x14ac:dyDescent="0.3">
      <c r="A46" s="907"/>
      <c r="B46" s="744"/>
      <c r="C46" s="744"/>
      <c r="D46" s="759"/>
      <c r="E46" s="879"/>
      <c r="F46" s="438"/>
      <c r="G46" s="414"/>
      <c r="H46" s="879"/>
      <c r="I46" s="879"/>
      <c r="J46" s="438"/>
      <c r="K46" s="414"/>
      <c r="L46" s="288" t="s">
        <v>337</v>
      </c>
      <c r="M46" s="730"/>
    </row>
    <row r="47" spans="1:13" ht="15" customHeight="1" x14ac:dyDescent="0.3">
      <c r="A47" s="907">
        <v>6.4</v>
      </c>
      <c r="B47" s="744" t="s">
        <v>312</v>
      </c>
      <c r="C47" s="744"/>
      <c r="D47" s="759"/>
      <c r="E47" s="878"/>
      <c r="F47" s="437"/>
      <c r="G47" s="412"/>
      <c r="H47" s="878"/>
      <c r="I47" s="878"/>
      <c r="J47" s="437"/>
      <c r="K47" s="412"/>
      <c r="L47" s="723" t="s">
        <v>351</v>
      </c>
      <c r="M47" s="730" t="s">
        <v>1304</v>
      </c>
    </row>
    <row r="48" spans="1:13" ht="24" customHeight="1" x14ac:dyDescent="0.3">
      <c r="A48" s="907"/>
      <c r="B48" s="744"/>
      <c r="C48" s="744"/>
      <c r="D48" s="759"/>
      <c r="E48" s="888"/>
      <c r="F48" s="440"/>
      <c r="G48" s="413"/>
      <c r="H48" s="888"/>
      <c r="I48" s="888"/>
      <c r="J48" s="440"/>
      <c r="K48" s="413"/>
      <c r="L48" s="723"/>
      <c r="M48" s="735"/>
    </row>
    <row r="49" spans="1:13" ht="233.25" customHeight="1" x14ac:dyDescent="0.3">
      <c r="A49" s="907"/>
      <c r="B49" s="744"/>
      <c r="C49" s="744"/>
      <c r="D49" s="759"/>
      <c r="E49" s="879"/>
      <c r="F49" s="438"/>
      <c r="G49" s="414"/>
      <c r="H49" s="879"/>
      <c r="I49" s="879"/>
      <c r="J49" s="438"/>
      <c r="K49" s="414"/>
      <c r="L49" s="288" t="s">
        <v>217</v>
      </c>
      <c r="M49" s="735"/>
    </row>
    <row r="50" spans="1:13" ht="64.5" customHeight="1" x14ac:dyDescent="0.3">
      <c r="A50" s="334" t="s">
        <v>1013</v>
      </c>
      <c r="B50" s="781" t="s">
        <v>1010</v>
      </c>
      <c r="C50" s="782"/>
      <c r="D50" s="284"/>
      <c r="E50" s="438"/>
      <c r="F50" s="438"/>
      <c r="G50" s="460"/>
      <c r="H50" s="441"/>
      <c r="I50" s="438"/>
      <c r="J50" s="438"/>
      <c r="K50" s="460"/>
      <c r="L50" s="288"/>
      <c r="M50" s="295"/>
    </row>
    <row r="51" spans="1:13" s="15" customFormat="1" ht="141.75" customHeight="1" outlineLevel="1" x14ac:dyDescent="0.3">
      <c r="A51" s="442">
        <v>6.5</v>
      </c>
      <c r="B51" s="913"/>
      <c r="C51" s="443" t="s">
        <v>1012</v>
      </c>
      <c r="D51" s="284"/>
      <c r="E51" s="438"/>
      <c r="F51" s="438"/>
      <c r="G51" s="460"/>
      <c r="H51" s="441"/>
      <c r="I51" s="438"/>
      <c r="J51" s="438"/>
      <c r="K51" s="460"/>
      <c r="L51" s="288" t="s">
        <v>350</v>
      </c>
      <c r="M51" s="293" t="s">
        <v>1305</v>
      </c>
    </row>
    <row r="52" spans="1:13" ht="17.25" customHeight="1" outlineLevel="1" x14ac:dyDescent="0.3">
      <c r="A52" s="907">
        <v>6.6</v>
      </c>
      <c r="B52" s="914"/>
      <c r="C52" s="783" t="s">
        <v>1011</v>
      </c>
      <c r="D52" s="759"/>
      <c r="E52" s="878"/>
      <c r="F52" s="437"/>
      <c r="G52" s="412"/>
      <c r="H52" s="878"/>
      <c r="I52" s="878"/>
      <c r="J52" s="437"/>
      <c r="K52" s="412"/>
      <c r="L52" s="723" t="s">
        <v>349</v>
      </c>
      <c r="M52" s="759"/>
    </row>
    <row r="53" spans="1:13" ht="18.75" customHeight="1" outlineLevel="1" x14ac:dyDescent="0.3">
      <c r="A53" s="907"/>
      <c r="B53" s="915"/>
      <c r="C53" s="785"/>
      <c r="D53" s="759"/>
      <c r="E53" s="879"/>
      <c r="F53" s="438"/>
      <c r="G53" s="414"/>
      <c r="H53" s="879"/>
      <c r="I53" s="879"/>
      <c r="J53" s="438"/>
      <c r="K53" s="414"/>
      <c r="L53" s="723"/>
      <c r="M53" s="759"/>
    </row>
    <row r="54" spans="1:13" ht="15" customHeight="1" x14ac:dyDescent="0.3">
      <c r="A54" s="435" t="s">
        <v>216</v>
      </c>
      <c r="B54" s="668" t="s">
        <v>215</v>
      </c>
      <c r="C54" s="668"/>
      <c r="D54" s="668"/>
      <c r="E54" s="668"/>
      <c r="F54" s="668"/>
      <c r="G54" s="668"/>
      <c r="H54" s="668"/>
      <c r="I54" s="668"/>
      <c r="J54" s="668"/>
      <c r="K54" s="668"/>
      <c r="L54" s="668"/>
      <c r="M54" s="668"/>
    </row>
    <row r="55" spans="1:13" ht="15" customHeight="1" x14ac:dyDescent="0.3">
      <c r="A55" s="435">
        <v>1</v>
      </c>
      <c r="B55" s="668" t="s">
        <v>214</v>
      </c>
      <c r="C55" s="668"/>
      <c r="D55" s="668"/>
      <c r="E55" s="668"/>
      <c r="F55" s="668"/>
      <c r="G55" s="668"/>
      <c r="H55" s="668"/>
      <c r="I55" s="668"/>
      <c r="J55" s="668"/>
      <c r="K55" s="668"/>
      <c r="L55" s="668"/>
      <c r="M55" s="668"/>
    </row>
    <row r="56" spans="1:13" s="15" customFormat="1" ht="65.25" customHeight="1" x14ac:dyDescent="0.3">
      <c r="A56" s="334">
        <v>1</v>
      </c>
      <c r="B56" s="810" t="s">
        <v>1062</v>
      </c>
      <c r="C56" s="810"/>
      <c r="D56" s="284"/>
      <c r="E56" s="438"/>
      <c r="F56" s="438"/>
      <c r="G56" s="460"/>
      <c r="H56" s="441"/>
      <c r="I56" s="438"/>
      <c r="J56" s="438"/>
      <c r="K56" s="460"/>
      <c r="L56" s="251"/>
      <c r="M56" s="302"/>
    </row>
    <row r="57" spans="1:13" ht="92.25" customHeight="1" outlineLevel="1" x14ac:dyDescent="0.3">
      <c r="A57" s="334">
        <v>1.1000000000000001</v>
      </c>
      <c r="B57" s="370"/>
      <c r="C57" s="129" t="s">
        <v>213</v>
      </c>
      <c r="D57" s="284"/>
      <c r="E57" s="438"/>
      <c r="F57" s="438"/>
      <c r="G57" s="460"/>
      <c r="H57" s="441"/>
      <c r="I57" s="438"/>
      <c r="J57" s="438"/>
      <c r="K57" s="460"/>
      <c r="L57" s="288" t="s">
        <v>212</v>
      </c>
      <c r="M57" s="730" t="s">
        <v>1306</v>
      </c>
    </row>
    <row r="58" spans="1:13" ht="162" customHeight="1" outlineLevel="1" x14ac:dyDescent="0.3">
      <c r="A58" s="334">
        <v>1.2</v>
      </c>
      <c r="B58" s="370"/>
      <c r="C58" s="129" t="s">
        <v>318</v>
      </c>
      <c r="D58" s="284"/>
      <c r="E58" s="438"/>
      <c r="F58" s="438"/>
      <c r="G58" s="460"/>
      <c r="H58" s="441"/>
      <c r="I58" s="438"/>
      <c r="J58" s="438"/>
      <c r="K58" s="460"/>
      <c r="L58" s="288" t="s">
        <v>210</v>
      </c>
      <c r="M58" s="735"/>
    </row>
    <row r="59" spans="1:13" s="15" customFormat="1" ht="111.75" customHeight="1" outlineLevel="1" x14ac:dyDescent="0.3">
      <c r="A59" s="442">
        <v>1.3</v>
      </c>
      <c r="B59" s="880" t="s">
        <v>1307</v>
      </c>
      <c r="C59" s="881"/>
      <c r="D59" s="284"/>
      <c r="E59" s="438"/>
      <c r="F59" s="438"/>
      <c r="G59" s="460"/>
      <c r="H59" s="441"/>
      <c r="I59" s="438"/>
      <c r="J59" s="438"/>
      <c r="K59" s="460"/>
      <c r="L59" s="723" t="s">
        <v>212</v>
      </c>
      <c r="M59" s="391"/>
    </row>
    <row r="60" spans="1:13" ht="46.5" customHeight="1" outlineLevel="1" x14ac:dyDescent="0.3">
      <c r="A60" s="334" t="s">
        <v>348</v>
      </c>
      <c r="B60" s="370"/>
      <c r="C60" s="259" t="s">
        <v>347</v>
      </c>
      <c r="D60" s="284"/>
      <c r="E60" s="438"/>
      <c r="F60" s="438"/>
      <c r="G60" s="460"/>
      <c r="H60" s="441"/>
      <c r="I60" s="438"/>
      <c r="J60" s="438"/>
      <c r="K60" s="460"/>
      <c r="L60" s="723"/>
      <c r="M60" s="391"/>
    </row>
    <row r="61" spans="1:13" ht="77.25" customHeight="1" outlineLevel="1" x14ac:dyDescent="0.3">
      <c r="A61" s="334" t="s">
        <v>346</v>
      </c>
      <c r="B61" s="370"/>
      <c r="C61" s="259" t="s">
        <v>345</v>
      </c>
      <c r="D61" s="284"/>
      <c r="E61" s="438"/>
      <c r="F61" s="438"/>
      <c r="G61" s="460"/>
      <c r="H61" s="441"/>
      <c r="I61" s="438"/>
      <c r="J61" s="438"/>
      <c r="K61" s="460"/>
      <c r="L61" s="723"/>
      <c r="M61" s="391"/>
    </row>
    <row r="62" spans="1:13" ht="46.5" customHeight="1" outlineLevel="1" x14ac:dyDescent="0.3">
      <c r="A62" s="334" t="s">
        <v>344</v>
      </c>
      <c r="B62" s="370"/>
      <c r="C62" s="259" t="s">
        <v>343</v>
      </c>
      <c r="D62" s="284"/>
      <c r="E62" s="438"/>
      <c r="F62" s="438"/>
      <c r="G62" s="460"/>
      <c r="H62" s="441"/>
      <c r="I62" s="438"/>
      <c r="J62" s="438"/>
      <c r="K62" s="460"/>
      <c r="L62" s="723"/>
      <c r="M62" s="391"/>
    </row>
    <row r="63" spans="1:13" ht="66.75" customHeight="1" outlineLevel="1" x14ac:dyDescent="0.3">
      <c r="A63" s="334" t="s">
        <v>342</v>
      </c>
      <c r="B63" s="370"/>
      <c r="C63" s="457" t="s">
        <v>876</v>
      </c>
      <c r="D63" s="284"/>
      <c r="E63" s="438"/>
      <c r="F63" s="438"/>
      <c r="G63" s="460"/>
      <c r="H63" s="441"/>
      <c r="I63" s="438"/>
      <c r="J63" s="438"/>
      <c r="K63" s="460"/>
      <c r="L63" s="723"/>
      <c r="M63" s="391"/>
    </row>
    <row r="64" spans="1:13" ht="15" customHeight="1" x14ac:dyDescent="0.3">
      <c r="A64" s="435">
        <v>2</v>
      </c>
      <c r="B64" s="668" t="s">
        <v>209</v>
      </c>
      <c r="C64" s="668"/>
      <c r="D64" s="668"/>
      <c r="E64" s="668"/>
      <c r="F64" s="668"/>
      <c r="G64" s="668"/>
      <c r="H64" s="668"/>
      <c r="I64" s="668"/>
      <c r="J64" s="668"/>
      <c r="K64" s="668"/>
      <c r="L64" s="668"/>
      <c r="M64" s="668"/>
    </row>
    <row r="65" spans="1:13" ht="60.75" customHeight="1" x14ac:dyDescent="0.3">
      <c r="A65" s="334">
        <v>2.1</v>
      </c>
      <c r="B65" s="809" t="s">
        <v>208</v>
      </c>
      <c r="C65" s="809"/>
      <c r="D65" s="284"/>
      <c r="E65" s="374"/>
      <c r="F65" s="374"/>
      <c r="G65" s="409"/>
      <c r="H65" s="374"/>
      <c r="I65" s="438"/>
      <c r="J65" s="438"/>
      <c r="K65" s="460"/>
      <c r="L65" s="723" t="s">
        <v>207</v>
      </c>
      <c r="M65" s="730" t="s">
        <v>1276</v>
      </c>
    </row>
    <row r="66" spans="1:13" s="10" customFormat="1" ht="69.75" customHeight="1" x14ac:dyDescent="0.3">
      <c r="A66" s="444">
        <v>2.2000000000000002</v>
      </c>
      <c r="B66" s="810" t="s">
        <v>1063</v>
      </c>
      <c r="C66" s="810"/>
      <c r="D66" s="127"/>
      <c r="E66" s="445"/>
      <c r="F66" s="445"/>
      <c r="G66" s="409"/>
      <c r="H66" s="445"/>
      <c r="I66" s="438"/>
      <c r="J66" s="438"/>
      <c r="K66" s="460"/>
      <c r="L66" s="723"/>
      <c r="M66" s="735"/>
    </row>
    <row r="67" spans="1:13" s="10" customFormat="1" ht="93" customHeight="1" outlineLevel="1" x14ac:dyDescent="0.3">
      <c r="A67" s="444">
        <v>2.2999999999999998</v>
      </c>
      <c r="B67" s="370"/>
      <c r="C67" s="132" t="s">
        <v>206</v>
      </c>
      <c r="D67" s="127"/>
      <c r="E67" s="445"/>
      <c r="F67" s="445"/>
      <c r="G67" s="409"/>
      <c r="H67" s="445"/>
      <c r="I67" s="438"/>
      <c r="J67" s="438"/>
      <c r="K67" s="460"/>
      <c r="L67" s="723" t="s">
        <v>205</v>
      </c>
      <c r="M67" s="735"/>
    </row>
    <row r="68" spans="1:13" ht="103.5" customHeight="1" x14ac:dyDescent="0.3">
      <c r="A68" s="334">
        <v>2.4</v>
      </c>
      <c r="B68" s="809" t="s">
        <v>204</v>
      </c>
      <c r="C68" s="809"/>
      <c r="D68" s="284"/>
      <c r="E68" s="374"/>
      <c r="F68" s="374"/>
      <c r="G68" s="409"/>
      <c r="H68" s="374"/>
      <c r="I68" s="438"/>
      <c r="J68" s="438"/>
      <c r="K68" s="460"/>
      <c r="L68" s="723"/>
      <c r="M68" s="735"/>
    </row>
    <row r="69" spans="1:13" ht="62.25" customHeight="1" x14ac:dyDescent="0.3">
      <c r="A69" s="334">
        <v>2.5</v>
      </c>
      <c r="B69" s="744" t="s">
        <v>306</v>
      </c>
      <c r="C69" s="744"/>
      <c r="D69" s="284"/>
      <c r="E69" s="374"/>
      <c r="F69" s="374"/>
      <c r="G69" s="409"/>
      <c r="H69" s="374"/>
      <c r="I69" s="438"/>
      <c r="J69" s="438"/>
      <c r="K69" s="460"/>
      <c r="L69" s="723"/>
      <c r="M69" s="129" t="s">
        <v>872</v>
      </c>
    </row>
    <row r="70" spans="1:13" ht="15" customHeight="1" x14ac:dyDescent="0.3">
      <c r="A70" s="435">
        <v>3</v>
      </c>
      <c r="B70" s="668" t="s">
        <v>341</v>
      </c>
      <c r="C70" s="668"/>
      <c r="D70" s="668"/>
      <c r="E70" s="668"/>
      <c r="F70" s="668"/>
      <c r="G70" s="668"/>
      <c r="H70" s="668"/>
      <c r="I70" s="668"/>
      <c r="J70" s="668"/>
      <c r="K70" s="668"/>
      <c r="L70" s="668"/>
      <c r="M70" s="668"/>
    </row>
    <row r="71" spans="1:13" ht="87.75" customHeight="1" x14ac:dyDescent="0.3">
      <c r="A71" s="334">
        <v>3.1</v>
      </c>
      <c r="B71" s="809" t="s">
        <v>202</v>
      </c>
      <c r="C71" s="809"/>
      <c r="D71" s="284"/>
      <c r="E71" s="374"/>
      <c r="F71" s="374"/>
      <c r="G71" s="409"/>
      <c r="H71" s="374"/>
      <c r="I71" s="438"/>
      <c r="J71" s="438"/>
      <c r="K71" s="460"/>
      <c r="L71" s="288" t="s">
        <v>201</v>
      </c>
      <c r="M71" s="132" t="s">
        <v>934</v>
      </c>
    </row>
    <row r="72" spans="1:13" ht="99" customHeight="1" x14ac:dyDescent="0.3">
      <c r="A72" s="334">
        <v>3.2</v>
      </c>
      <c r="B72" s="809" t="s">
        <v>200</v>
      </c>
      <c r="C72" s="809"/>
      <c r="D72" s="284"/>
      <c r="E72" s="374"/>
      <c r="F72" s="374"/>
      <c r="G72" s="409"/>
      <c r="H72" s="374"/>
      <c r="I72" s="438"/>
      <c r="J72" s="438"/>
      <c r="K72" s="460"/>
      <c r="L72" s="288" t="s">
        <v>199</v>
      </c>
      <c r="M72" s="132" t="s">
        <v>1277</v>
      </c>
    </row>
    <row r="73" spans="1:13" ht="15" customHeight="1" x14ac:dyDescent="0.3">
      <c r="A73" s="435">
        <v>4</v>
      </c>
      <c r="B73" s="668" t="s">
        <v>198</v>
      </c>
      <c r="C73" s="668"/>
      <c r="D73" s="668"/>
      <c r="E73" s="668"/>
      <c r="F73" s="668"/>
      <c r="G73" s="668"/>
      <c r="H73" s="668"/>
      <c r="I73" s="668"/>
      <c r="J73" s="668"/>
      <c r="K73" s="668"/>
      <c r="L73" s="668"/>
      <c r="M73" s="668"/>
    </row>
    <row r="74" spans="1:13" ht="99" customHeight="1" x14ac:dyDescent="0.3">
      <c r="A74" s="334">
        <v>4.0999999999999996</v>
      </c>
      <c r="B74" s="809" t="s">
        <v>1308</v>
      </c>
      <c r="C74" s="809"/>
      <c r="D74" s="284"/>
      <c r="E74" s="438"/>
      <c r="F74" s="438"/>
      <c r="G74" s="460"/>
      <c r="H74" s="441"/>
      <c r="I74" s="438"/>
      <c r="J74" s="438"/>
      <c r="K74" s="460"/>
      <c r="L74" s="723" t="s">
        <v>340</v>
      </c>
      <c r="M74" s="730" t="s">
        <v>1309</v>
      </c>
    </row>
    <row r="75" spans="1:13" ht="45.75" customHeight="1" x14ac:dyDescent="0.3">
      <c r="A75" s="334">
        <v>4.2</v>
      </c>
      <c r="B75" s="744" t="s">
        <v>1064</v>
      </c>
      <c r="C75" s="744"/>
      <c r="D75" s="284"/>
      <c r="E75" s="438"/>
      <c r="F75" s="438"/>
      <c r="G75" s="460"/>
      <c r="H75" s="441"/>
      <c r="I75" s="438"/>
      <c r="J75" s="438"/>
      <c r="K75" s="460"/>
      <c r="L75" s="723"/>
      <c r="M75" s="735"/>
    </row>
    <row r="76" spans="1:13" ht="46.5" customHeight="1" outlineLevel="1" x14ac:dyDescent="0.3">
      <c r="A76" s="334">
        <v>4.3</v>
      </c>
      <c r="B76" s="370"/>
      <c r="C76" s="129" t="s">
        <v>195</v>
      </c>
      <c r="D76" s="284"/>
      <c r="E76" s="438"/>
      <c r="F76" s="438"/>
      <c r="G76" s="460"/>
      <c r="H76" s="441"/>
      <c r="I76" s="438"/>
      <c r="J76" s="438"/>
      <c r="K76" s="460"/>
      <c r="L76" s="723" t="s">
        <v>194</v>
      </c>
      <c r="M76" s="735"/>
    </row>
    <row r="77" spans="1:13" ht="93" customHeight="1" x14ac:dyDescent="0.3">
      <c r="A77" s="334">
        <v>4.4000000000000004</v>
      </c>
      <c r="B77" s="809" t="s">
        <v>193</v>
      </c>
      <c r="C77" s="809"/>
      <c r="D77" s="284"/>
      <c r="E77" s="438"/>
      <c r="F77" s="438"/>
      <c r="G77" s="460"/>
      <c r="H77" s="441"/>
      <c r="I77" s="438"/>
      <c r="J77" s="438"/>
      <c r="K77" s="460"/>
      <c r="L77" s="723"/>
      <c r="M77" s="735"/>
    </row>
    <row r="78" spans="1:13" ht="15" customHeight="1" x14ac:dyDescent="0.3">
      <c r="A78" s="435" t="s">
        <v>192</v>
      </c>
      <c r="B78" s="668" t="s">
        <v>191</v>
      </c>
      <c r="C78" s="668"/>
      <c r="D78" s="668"/>
      <c r="E78" s="668"/>
      <c r="F78" s="668"/>
      <c r="G78" s="668"/>
      <c r="H78" s="668"/>
      <c r="I78" s="668"/>
      <c r="J78" s="668"/>
      <c r="K78" s="668"/>
      <c r="L78" s="668"/>
      <c r="M78" s="668"/>
    </row>
    <row r="79" spans="1:13" ht="33" customHeight="1" x14ac:dyDescent="0.3">
      <c r="A79" s="907">
        <v>1</v>
      </c>
      <c r="B79" s="809" t="s">
        <v>339</v>
      </c>
      <c r="C79" s="809"/>
      <c r="D79" s="723"/>
      <c r="E79" s="878"/>
      <c r="F79" s="437"/>
      <c r="G79" s="412"/>
      <c r="H79" s="878"/>
      <c r="I79" s="878"/>
      <c r="J79" s="437"/>
      <c r="K79" s="437"/>
      <c r="L79" s="288" t="s">
        <v>338</v>
      </c>
      <c r="M79" s="780"/>
    </row>
    <row r="80" spans="1:13" ht="32.25" customHeight="1" x14ac:dyDescent="0.3">
      <c r="A80" s="907"/>
      <c r="B80" s="809"/>
      <c r="C80" s="809"/>
      <c r="D80" s="723"/>
      <c r="E80" s="879"/>
      <c r="F80" s="438"/>
      <c r="G80" s="414"/>
      <c r="H80" s="879"/>
      <c r="I80" s="879"/>
      <c r="J80" s="438"/>
      <c r="K80" s="414"/>
      <c r="L80" s="288" t="s">
        <v>337</v>
      </c>
      <c r="M80" s="780"/>
    </row>
    <row r="81" spans="1:13" s="10" customFormat="1" ht="27.75" customHeight="1" x14ac:dyDescent="0.3">
      <c r="A81" s="908">
        <v>2</v>
      </c>
      <c r="B81" s="810" t="s">
        <v>336</v>
      </c>
      <c r="C81" s="810"/>
      <c r="D81" s="736"/>
      <c r="E81" s="878"/>
      <c r="F81" s="437"/>
      <c r="G81" s="412"/>
      <c r="H81" s="878"/>
      <c r="I81" s="878"/>
      <c r="J81" s="437"/>
      <c r="K81" s="412"/>
      <c r="L81" s="288" t="s">
        <v>335</v>
      </c>
      <c r="M81" s="730" t="s">
        <v>940</v>
      </c>
    </row>
    <row r="82" spans="1:13" s="76" customFormat="1" ht="147" customHeight="1" x14ac:dyDescent="0.3">
      <c r="A82" s="908"/>
      <c r="B82" s="810"/>
      <c r="C82" s="810"/>
      <c r="D82" s="736"/>
      <c r="E82" s="879"/>
      <c r="F82" s="438"/>
      <c r="G82" s="414"/>
      <c r="H82" s="879"/>
      <c r="I82" s="879"/>
      <c r="J82" s="438"/>
      <c r="K82" s="414"/>
      <c r="L82" s="288" t="s">
        <v>334</v>
      </c>
      <c r="M82" s="735"/>
    </row>
    <row r="83" spans="1:13" s="76" customFormat="1" ht="148.5" customHeight="1" x14ac:dyDescent="0.3">
      <c r="A83" s="444">
        <v>2.1</v>
      </c>
      <c r="B83" s="730" t="s">
        <v>333</v>
      </c>
      <c r="C83" s="730"/>
      <c r="D83" s="284"/>
      <c r="E83" s="438"/>
      <c r="F83" s="438"/>
      <c r="G83" s="460"/>
      <c r="H83" s="441"/>
      <c r="I83" s="438"/>
      <c r="J83" s="438"/>
      <c r="K83" s="460"/>
      <c r="L83" s="288" t="s">
        <v>332</v>
      </c>
      <c r="M83" s="132" t="s">
        <v>941</v>
      </c>
    </row>
    <row r="84" spans="1:13" s="76" customFormat="1" ht="126" customHeight="1" x14ac:dyDescent="0.3">
      <c r="A84" s="908">
        <v>3</v>
      </c>
      <c r="B84" s="809" t="s">
        <v>190</v>
      </c>
      <c r="C84" s="809"/>
      <c r="D84" s="780"/>
      <c r="E84" s="878"/>
      <c r="F84" s="437"/>
      <c r="G84" s="412"/>
      <c r="H84" s="878"/>
      <c r="I84" s="878"/>
      <c r="J84" s="437"/>
      <c r="K84" s="412"/>
      <c r="L84" s="288" t="s">
        <v>189</v>
      </c>
      <c r="M84" s="730" t="s">
        <v>1280</v>
      </c>
    </row>
    <row r="85" spans="1:13" s="76" customFormat="1" ht="121.5" customHeight="1" x14ac:dyDescent="0.3">
      <c r="A85" s="908"/>
      <c r="B85" s="809"/>
      <c r="C85" s="809"/>
      <c r="D85" s="780"/>
      <c r="E85" s="879"/>
      <c r="F85" s="438"/>
      <c r="G85" s="414"/>
      <c r="H85" s="879"/>
      <c r="I85" s="879"/>
      <c r="J85" s="438"/>
      <c r="K85" s="414"/>
      <c r="L85" s="288" t="s">
        <v>188</v>
      </c>
      <c r="M85" s="735"/>
    </row>
    <row r="86" spans="1:13" s="76" customFormat="1" ht="147.75" customHeight="1" x14ac:dyDescent="0.3">
      <c r="A86" s="908">
        <v>4</v>
      </c>
      <c r="B86" s="809" t="s">
        <v>187</v>
      </c>
      <c r="C86" s="809"/>
      <c r="D86" s="780"/>
      <c r="E86" s="878"/>
      <c r="F86" s="437"/>
      <c r="G86" s="412"/>
      <c r="H86" s="878"/>
      <c r="I86" s="878"/>
      <c r="J86" s="437"/>
      <c r="K86" s="412"/>
      <c r="L86" s="288" t="s">
        <v>331</v>
      </c>
      <c r="M86" s="730" t="s">
        <v>1281</v>
      </c>
    </row>
    <row r="87" spans="1:13" s="76" customFormat="1" ht="96" customHeight="1" x14ac:dyDescent="0.3">
      <c r="A87" s="908"/>
      <c r="B87" s="809"/>
      <c r="C87" s="809"/>
      <c r="D87" s="780"/>
      <c r="E87" s="879"/>
      <c r="F87" s="438"/>
      <c r="G87" s="414"/>
      <c r="H87" s="879"/>
      <c r="I87" s="879"/>
      <c r="J87" s="438"/>
      <c r="K87" s="414"/>
      <c r="L87" s="288" t="s">
        <v>185</v>
      </c>
      <c r="M87" s="730"/>
    </row>
    <row r="88" spans="1:13" ht="160.5" customHeight="1" x14ac:dyDescent="0.3">
      <c r="A88" s="334">
        <v>5</v>
      </c>
      <c r="B88" s="809" t="s">
        <v>184</v>
      </c>
      <c r="C88" s="809"/>
      <c r="D88" s="284"/>
      <c r="E88" s="288"/>
      <c r="F88" s="288"/>
      <c r="G88" s="331"/>
      <c r="H88" s="288"/>
      <c r="I88" s="288"/>
      <c r="J88" s="288"/>
      <c r="K88" s="331"/>
      <c r="L88" s="288" t="s">
        <v>330</v>
      </c>
      <c r="M88" s="391"/>
    </row>
    <row r="89" spans="1:13" ht="59.25" customHeight="1" x14ac:dyDescent="0.3">
      <c r="A89" s="334">
        <v>6</v>
      </c>
      <c r="B89" s="809" t="s">
        <v>182</v>
      </c>
      <c r="C89" s="809"/>
      <c r="D89" s="284"/>
      <c r="E89" s="288"/>
      <c r="F89" s="288"/>
      <c r="G89" s="331"/>
      <c r="H89" s="288"/>
      <c r="I89" s="288"/>
      <c r="J89" s="288"/>
      <c r="K89" s="331"/>
      <c r="L89" s="290"/>
      <c r="M89" s="391"/>
    </row>
    <row r="90" spans="1:13" ht="243.75" customHeight="1" x14ac:dyDescent="0.3">
      <c r="A90" s="334">
        <v>7</v>
      </c>
      <c r="B90" s="809" t="s">
        <v>181</v>
      </c>
      <c r="C90" s="809"/>
      <c r="D90" s="284"/>
      <c r="E90" s="288"/>
      <c r="F90" s="288"/>
      <c r="G90" s="331"/>
      <c r="H90" s="288"/>
      <c r="I90" s="288"/>
      <c r="J90" s="288"/>
      <c r="K90" s="331"/>
      <c r="L90" s="288" t="s">
        <v>180</v>
      </c>
      <c r="M90" s="132" t="s">
        <v>1282</v>
      </c>
    </row>
    <row r="91" spans="1:13" ht="33" customHeight="1" x14ac:dyDescent="0.3">
      <c r="A91" s="334">
        <v>8</v>
      </c>
      <c r="B91" s="809" t="s">
        <v>179</v>
      </c>
      <c r="C91" s="809"/>
      <c r="D91" s="284"/>
      <c r="E91" s="288"/>
      <c r="F91" s="288"/>
      <c r="G91" s="331"/>
      <c r="H91" s="288"/>
      <c r="I91" s="288"/>
      <c r="J91" s="288"/>
      <c r="K91" s="331"/>
      <c r="L91" s="723" t="s">
        <v>178</v>
      </c>
      <c r="M91" s="730" t="s">
        <v>1283</v>
      </c>
    </row>
    <row r="92" spans="1:13" ht="44.25" customHeight="1" x14ac:dyDescent="0.3">
      <c r="A92" s="334">
        <v>9</v>
      </c>
      <c r="B92" s="809" t="s">
        <v>177</v>
      </c>
      <c r="C92" s="809"/>
      <c r="D92" s="284"/>
      <c r="E92" s="288"/>
      <c r="F92" s="288"/>
      <c r="G92" s="331"/>
      <c r="H92" s="288"/>
      <c r="I92" s="288"/>
      <c r="J92" s="288"/>
      <c r="K92" s="331"/>
      <c r="L92" s="723"/>
      <c r="M92" s="730"/>
    </row>
    <row r="93" spans="1:13" ht="27" customHeight="1" x14ac:dyDescent="0.3">
      <c r="A93" s="907">
        <v>10</v>
      </c>
      <c r="B93" s="882" t="s">
        <v>176</v>
      </c>
      <c r="C93" s="882"/>
      <c r="D93" s="759"/>
      <c r="E93" s="783"/>
      <c r="F93" s="358"/>
      <c r="G93" s="397"/>
      <c r="H93" s="783"/>
      <c r="I93" s="783"/>
      <c r="J93" s="358"/>
      <c r="K93" s="397"/>
      <c r="L93" s="288" t="s">
        <v>175</v>
      </c>
      <c r="M93" s="780"/>
    </row>
    <row r="94" spans="1:13" ht="19.5" customHeight="1" x14ac:dyDescent="0.3">
      <c r="A94" s="907"/>
      <c r="B94" s="882"/>
      <c r="C94" s="882"/>
      <c r="D94" s="759"/>
      <c r="E94" s="785"/>
      <c r="F94" s="360"/>
      <c r="G94" s="336"/>
      <c r="H94" s="785"/>
      <c r="I94" s="785"/>
      <c r="J94" s="360"/>
      <c r="K94" s="336"/>
      <c r="L94" s="288" t="s">
        <v>174</v>
      </c>
      <c r="M94" s="780"/>
    </row>
    <row r="95" spans="1:13" ht="19.5" customHeight="1" x14ac:dyDescent="0.3">
      <c r="A95" s="334">
        <v>11</v>
      </c>
      <c r="B95" s="906" t="s">
        <v>173</v>
      </c>
      <c r="C95" s="906"/>
      <c r="D95" s="284"/>
      <c r="E95" s="288"/>
      <c r="F95" s="288"/>
      <c r="G95" s="331"/>
      <c r="H95" s="288"/>
      <c r="I95" s="288"/>
      <c r="J95" s="288"/>
      <c r="K95" s="331"/>
      <c r="L95" s="278"/>
      <c r="M95" s="303"/>
    </row>
    <row r="96" spans="1:13" ht="46.5" customHeight="1" x14ac:dyDescent="0.3">
      <c r="A96" s="334">
        <v>12</v>
      </c>
      <c r="B96" s="905" t="s">
        <v>172</v>
      </c>
      <c r="C96" s="905"/>
      <c r="D96" s="284"/>
      <c r="E96" s="288"/>
      <c r="F96" s="288"/>
      <c r="G96" s="331"/>
      <c r="H96" s="288"/>
      <c r="I96" s="288"/>
      <c r="J96" s="288"/>
      <c r="K96" s="331"/>
      <c r="L96" s="278"/>
      <c r="M96" s="303"/>
    </row>
    <row r="97" spans="1:13" ht="39.75" customHeight="1" x14ac:dyDescent="0.3">
      <c r="A97" s="907">
        <v>13</v>
      </c>
      <c r="B97" s="809" t="s">
        <v>1065</v>
      </c>
      <c r="C97" s="809"/>
      <c r="D97" s="803"/>
      <c r="E97" s="783"/>
      <c r="F97" s="358"/>
      <c r="G97" s="397"/>
      <c r="H97" s="783"/>
      <c r="I97" s="783"/>
      <c r="J97" s="358"/>
      <c r="K97" s="397"/>
      <c r="L97" s="288" t="s">
        <v>170</v>
      </c>
      <c r="M97" s="730" t="s">
        <v>1284</v>
      </c>
    </row>
    <row r="98" spans="1:13" ht="47.25" customHeight="1" x14ac:dyDescent="0.3">
      <c r="A98" s="907"/>
      <c r="B98" s="809"/>
      <c r="C98" s="809"/>
      <c r="D98" s="804"/>
      <c r="E98" s="785"/>
      <c r="F98" s="360"/>
      <c r="G98" s="336"/>
      <c r="H98" s="785"/>
      <c r="I98" s="785"/>
      <c r="J98" s="360"/>
      <c r="K98" s="336"/>
      <c r="L98" s="288" t="s">
        <v>169</v>
      </c>
      <c r="M98" s="735"/>
    </row>
    <row r="99" spans="1:13" ht="63.75" customHeight="1" x14ac:dyDescent="0.3">
      <c r="A99" s="334">
        <v>14</v>
      </c>
      <c r="B99" s="809" t="s">
        <v>168</v>
      </c>
      <c r="C99" s="809"/>
      <c r="D99" s="252"/>
      <c r="E99" s="288"/>
      <c r="F99" s="288"/>
      <c r="G99" s="331"/>
      <c r="H99" s="288"/>
      <c r="I99" s="288"/>
      <c r="J99" s="288"/>
      <c r="K99" s="331"/>
      <c r="L99" s="290"/>
      <c r="M99" s="391"/>
    </row>
    <row r="100" spans="1:13" ht="60.75" customHeight="1" x14ac:dyDescent="0.3">
      <c r="A100" s="334">
        <v>15</v>
      </c>
      <c r="B100" s="809" t="s">
        <v>167</v>
      </c>
      <c r="C100" s="809"/>
      <c r="D100" s="284"/>
      <c r="E100" s="288"/>
      <c r="F100" s="288"/>
      <c r="G100" s="331"/>
      <c r="H100" s="288"/>
      <c r="I100" s="288"/>
      <c r="J100" s="288"/>
      <c r="K100" s="331"/>
      <c r="L100" s="290"/>
      <c r="M100" s="391"/>
    </row>
    <row r="101" spans="1:13" ht="15" customHeight="1" x14ac:dyDescent="0.3">
      <c r="A101" s="435" t="s">
        <v>166</v>
      </c>
      <c r="B101" s="668" t="s">
        <v>165</v>
      </c>
      <c r="C101" s="668"/>
      <c r="D101" s="668"/>
      <c r="E101" s="668"/>
      <c r="F101" s="668"/>
      <c r="G101" s="668"/>
      <c r="H101" s="668"/>
      <c r="I101" s="668"/>
      <c r="J101" s="668"/>
      <c r="K101" s="668"/>
      <c r="L101" s="668"/>
      <c r="M101" s="668"/>
    </row>
    <row r="102" spans="1:13" ht="60.75" customHeight="1" x14ac:dyDescent="0.3">
      <c r="A102" s="334">
        <v>1</v>
      </c>
      <c r="B102" s="744" t="s">
        <v>1310</v>
      </c>
      <c r="C102" s="744"/>
      <c r="D102" s="284"/>
      <c r="E102" s="288"/>
      <c r="F102" s="288"/>
      <c r="G102" s="331"/>
      <c r="H102" s="288"/>
      <c r="I102" s="288"/>
      <c r="J102" s="288"/>
      <c r="K102" s="331"/>
      <c r="L102" s="288" t="s">
        <v>329</v>
      </c>
      <c r="M102" s="391"/>
    </row>
    <row r="103" spans="1:13" ht="81.75" customHeight="1" x14ac:dyDescent="0.3">
      <c r="A103" s="334">
        <v>2</v>
      </c>
      <c r="B103" s="744" t="s">
        <v>328</v>
      </c>
      <c r="C103" s="744"/>
      <c r="D103" s="284"/>
      <c r="E103" s="288"/>
      <c r="F103" s="288"/>
      <c r="G103" s="331"/>
      <c r="H103" s="288"/>
      <c r="I103" s="288"/>
      <c r="J103" s="288"/>
      <c r="K103" s="331"/>
      <c r="L103" s="723" t="s">
        <v>327</v>
      </c>
      <c r="M103" s="391"/>
    </row>
    <row r="104" spans="1:13" ht="61.5" customHeight="1" x14ac:dyDescent="0.3">
      <c r="A104" s="334">
        <v>3</v>
      </c>
      <c r="B104" s="744" t="s">
        <v>326</v>
      </c>
      <c r="C104" s="744"/>
      <c r="D104" s="252"/>
      <c r="E104" s="288"/>
      <c r="F104" s="288"/>
      <c r="G104" s="331"/>
      <c r="H104" s="288"/>
      <c r="I104" s="288"/>
      <c r="J104" s="288"/>
      <c r="K104" s="331"/>
      <c r="L104" s="723"/>
      <c r="M104" s="391"/>
    </row>
    <row r="105" spans="1:13" s="84" customFormat="1" ht="172.5" customHeight="1" x14ac:dyDescent="0.3">
      <c r="A105" s="334">
        <v>4</v>
      </c>
      <c r="B105" s="744" t="s">
        <v>164</v>
      </c>
      <c r="C105" s="744"/>
      <c r="D105" s="252"/>
      <c r="E105" s="288"/>
      <c r="F105" s="288"/>
      <c r="G105" s="331"/>
      <c r="H105" s="288"/>
      <c r="I105" s="288"/>
      <c r="J105" s="288"/>
      <c r="K105" s="331"/>
      <c r="L105" s="288" t="s">
        <v>325</v>
      </c>
      <c r="M105" s="132" t="s">
        <v>1285</v>
      </c>
    </row>
    <row r="106" spans="1:13" s="84" customFormat="1" ht="108.75" customHeight="1" x14ac:dyDescent="0.3">
      <c r="A106" s="334">
        <v>5</v>
      </c>
      <c r="B106" s="809" t="s">
        <v>162</v>
      </c>
      <c r="C106" s="809"/>
      <c r="D106" s="284"/>
      <c r="E106" s="288"/>
      <c r="F106" s="288"/>
      <c r="G106" s="331"/>
      <c r="H106" s="288"/>
      <c r="I106" s="288"/>
      <c r="J106" s="358"/>
      <c r="K106" s="397"/>
      <c r="L106" s="783" t="s">
        <v>158</v>
      </c>
      <c r="M106" s="293" t="s">
        <v>1286</v>
      </c>
    </row>
    <row r="107" spans="1:13" s="84" customFormat="1" ht="150.75" customHeight="1" x14ac:dyDescent="0.3">
      <c r="A107" s="334">
        <v>6</v>
      </c>
      <c r="B107" s="809" t="s">
        <v>161</v>
      </c>
      <c r="C107" s="809"/>
      <c r="D107" s="284"/>
      <c r="E107" s="288"/>
      <c r="F107" s="288"/>
      <c r="G107" s="331"/>
      <c r="H107" s="288"/>
      <c r="I107" s="288"/>
      <c r="J107" s="359"/>
      <c r="K107" s="338"/>
      <c r="L107" s="784"/>
      <c r="M107" s="132" t="s">
        <v>1287</v>
      </c>
    </row>
    <row r="108" spans="1:13" s="85" customFormat="1" ht="239.25" customHeight="1" x14ac:dyDescent="0.3">
      <c r="A108" s="442">
        <v>7</v>
      </c>
      <c r="B108" s="812" t="s">
        <v>324</v>
      </c>
      <c r="C108" s="812"/>
      <c r="D108" s="284"/>
      <c r="E108" s="288"/>
      <c r="F108" s="288"/>
      <c r="G108" s="331"/>
      <c r="H108" s="288"/>
      <c r="I108" s="288"/>
      <c r="J108" s="359"/>
      <c r="K108" s="338"/>
      <c r="L108" s="784"/>
      <c r="M108" s="813" t="s">
        <v>1311</v>
      </c>
    </row>
    <row r="109" spans="1:13" ht="112.5" customHeight="1" x14ac:dyDescent="0.3">
      <c r="A109" s="442">
        <v>8</v>
      </c>
      <c r="B109" s="809" t="s">
        <v>159</v>
      </c>
      <c r="C109" s="809"/>
      <c r="D109" s="252"/>
      <c r="E109" s="288"/>
      <c r="F109" s="288"/>
      <c r="G109" s="331"/>
      <c r="H109" s="288"/>
      <c r="I109" s="288"/>
      <c r="J109" s="359"/>
      <c r="K109" s="338"/>
      <c r="L109" s="784"/>
      <c r="M109" s="813"/>
    </row>
    <row r="110" spans="1:13" ht="69.75" customHeight="1" x14ac:dyDescent="0.3">
      <c r="A110" s="334">
        <v>9</v>
      </c>
      <c r="B110" s="809" t="s">
        <v>157</v>
      </c>
      <c r="C110" s="809"/>
      <c r="D110" s="252"/>
      <c r="E110" s="288"/>
      <c r="F110" s="288"/>
      <c r="G110" s="331"/>
      <c r="H110" s="288"/>
      <c r="I110" s="288"/>
      <c r="J110" s="359"/>
      <c r="K110" s="338"/>
      <c r="L110" s="784"/>
      <c r="M110" s="129"/>
    </row>
    <row r="111" spans="1:13" ht="48.75" customHeight="1" x14ac:dyDescent="0.3">
      <c r="A111" s="334">
        <v>10</v>
      </c>
      <c r="B111" s="809" t="s">
        <v>293</v>
      </c>
      <c r="C111" s="809"/>
      <c r="D111" s="284"/>
      <c r="E111" s="288"/>
      <c r="F111" s="288"/>
      <c r="G111" s="331"/>
      <c r="H111" s="288"/>
      <c r="I111" s="288"/>
      <c r="J111" s="360"/>
      <c r="K111" s="336"/>
      <c r="L111" s="785"/>
      <c r="M111" s="129" t="s">
        <v>873</v>
      </c>
    </row>
    <row r="112" spans="1:13" s="86" customFormat="1" ht="18" customHeight="1" x14ac:dyDescent="0.3">
      <c r="A112" s="447">
        <v>8</v>
      </c>
      <c r="B112" s="890" t="s">
        <v>323</v>
      </c>
      <c r="C112" s="890"/>
      <c r="D112" s="890"/>
      <c r="E112" s="890"/>
      <c r="F112" s="890"/>
      <c r="G112" s="890"/>
      <c r="H112" s="890"/>
      <c r="I112" s="890"/>
      <c r="J112" s="890"/>
      <c r="K112" s="890"/>
      <c r="L112" s="890"/>
      <c r="M112" s="890"/>
    </row>
    <row r="113" spans="1:13" ht="27" customHeight="1" x14ac:dyDescent="0.3">
      <c r="A113" s="907">
        <v>8.1</v>
      </c>
      <c r="B113" s="809" t="s">
        <v>154</v>
      </c>
      <c r="C113" s="809"/>
      <c r="D113" s="759"/>
      <c r="E113" s="783"/>
      <c r="F113" s="358"/>
      <c r="G113" s="397"/>
      <c r="H113" s="783"/>
      <c r="I113" s="783"/>
      <c r="J113" s="358"/>
      <c r="K113" s="397"/>
      <c r="L113" s="288" t="s">
        <v>153</v>
      </c>
      <c r="M113" s="759"/>
    </row>
    <row r="114" spans="1:13" ht="33.75" customHeight="1" x14ac:dyDescent="0.3">
      <c r="A114" s="907"/>
      <c r="B114" s="809"/>
      <c r="C114" s="809"/>
      <c r="D114" s="759"/>
      <c r="E114" s="785"/>
      <c r="F114" s="360"/>
      <c r="G114" s="336"/>
      <c r="H114" s="785"/>
      <c r="I114" s="785"/>
      <c r="J114" s="360"/>
      <c r="K114" s="336"/>
      <c r="L114" s="288" t="s">
        <v>152</v>
      </c>
      <c r="M114" s="759"/>
    </row>
    <row r="115" spans="1:13" ht="15" customHeight="1" x14ac:dyDescent="0.3">
      <c r="A115" s="435">
        <v>9</v>
      </c>
      <c r="B115" s="668" t="s">
        <v>151</v>
      </c>
      <c r="C115" s="668"/>
      <c r="D115" s="668"/>
      <c r="E115" s="668"/>
      <c r="F115" s="668"/>
      <c r="G115" s="668"/>
      <c r="H115" s="668"/>
      <c r="I115" s="668"/>
      <c r="J115" s="668"/>
      <c r="K115" s="668"/>
      <c r="L115" s="668"/>
      <c r="M115" s="668"/>
    </row>
    <row r="116" spans="1:13" s="15" customFormat="1" ht="62.25" customHeight="1" x14ac:dyDescent="0.3">
      <c r="A116" s="442">
        <v>9</v>
      </c>
      <c r="B116" s="843" t="s">
        <v>1003</v>
      </c>
      <c r="C116" s="844"/>
      <c r="D116" s="302"/>
      <c r="E116" s="288"/>
      <c r="F116" s="288"/>
      <c r="G116" s="331"/>
      <c r="H116" s="288"/>
      <c r="I116" s="288"/>
      <c r="J116" s="288"/>
      <c r="K116" s="331"/>
      <c r="L116" s="251"/>
      <c r="M116" s="302"/>
    </row>
    <row r="117" spans="1:13" ht="97.5" customHeight="1" outlineLevel="1" x14ac:dyDescent="0.3">
      <c r="A117" s="334">
        <v>9.1</v>
      </c>
      <c r="B117" s="845"/>
      <c r="C117" s="129" t="s">
        <v>150</v>
      </c>
      <c r="D117" s="284"/>
      <c r="E117" s="288"/>
      <c r="F117" s="288"/>
      <c r="G117" s="331"/>
      <c r="H117" s="288"/>
      <c r="I117" s="288"/>
      <c r="J117" s="288"/>
      <c r="K117" s="331"/>
      <c r="L117" s="723" t="s">
        <v>149</v>
      </c>
      <c r="M117" s="132" t="s">
        <v>1289</v>
      </c>
    </row>
    <row r="118" spans="1:13" ht="74.25" customHeight="1" outlineLevel="1" x14ac:dyDescent="0.3">
      <c r="A118" s="334">
        <v>9.1999999999999993</v>
      </c>
      <c r="B118" s="846"/>
      <c r="C118" s="129" t="s">
        <v>148</v>
      </c>
      <c r="D118" s="284"/>
      <c r="E118" s="288"/>
      <c r="F118" s="288"/>
      <c r="G118" s="331"/>
      <c r="H118" s="288"/>
      <c r="I118" s="288"/>
      <c r="J118" s="288"/>
      <c r="K118" s="331"/>
      <c r="L118" s="723"/>
      <c r="M118" s="132" t="s">
        <v>1290</v>
      </c>
    </row>
    <row r="119" spans="1:13" ht="60.75" customHeight="1" outlineLevel="1" x14ac:dyDescent="0.3">
      <c r="A119" s="334">
        <v>9.3000000000000007</v>
      </c>
      <c r="B119" s="846"/>
      <c r="C119" s="129" t="s">
        <v>147</v>
      </c>
      <c r="D119" s="284"/>
      <c r="E119" s="288"/>
      <c r="F119" s="288"/>
      <c r="G119" s="331"/>
      <c r="H119" s="288"/>
      <c r="I119" s="288"/>
      <c r="J119" s="288"/>
      <c r="K119" s="331"/>
      <c r="L119" s="288" t="s">
        <v>144</v>
      </c>
      <c r="M119" s="730" t="s">
        <v>942</v>
      </c>
    </row>
    <row r="120" spans="1:13" ht="132" customHeight="1" outlineLevel="1" x14ac:dyDescent="0.3">
      <c r="A120" s="334">
        <v>9.4</v>
      </c>
      <c r="B120" s="846"/>
      <c r="C120" s="129" t="s">
        <v>1318</v>
      </c>
      <c r="D120" s="284"/>
      <c r="E120" s="288"/>
      <c r="F120" s="288"/>
      <c r="G120" s="331"/>
      <c r="H120" s="288"/>
      <c r="I120" s="288"/>
      <c r="J120" s="288"/>
      <c r="K120" s="331"/>
      <c r="L120" s="290"/>
      <c r="M120" s="730"/>
    </row>
    <row r="121" spans="1:13" ht="46.5" customHeight="1" outlineLevel="1" x14ac:dyDescent="0.3">
      <c r="A121" s="334">
        <v>9.5</v>
      </c>
      <c r="B121" s="846"/>
      <c r="C121" s="132" t="s">
        <v>142</v>
      </c>
      <c r="D121" s="284"/>
      <c r="E121" s="288"/>
      <c r="F121" s="288"/>
      <c r="G121" s="331"/>
      <c r="H121" s="288"/>
      <c r="I121" s="288"/>
      <c r="J121" s="288"/>
      <c r="K121" s="331"/>
      <c r="L121" s="290"/>
      <c r="M121" s="730"/>
    </row>
    <row r="122" spans="1:13" ht="71.25" customHeight="1" outlineLevel="1" x14ac:dyDescent="0.3">
      <c r="A122" s="907">
        <v>9.6</v>
      </c>
      <c r="B122" s="846"/>
      <c r="C122" s="903" t="s">
        <v>141</v>
      </c>
      <c r="D122" s="759"/>
      <c r="E122" s="783"/>
      <c r="F122" s="358"/>
      <c r="G122" s="397"/>
      <c r="H122" s="783"/>
      <c r="I122" s="783"/>
      <c r="J122" s="358"/>
      <c r="K122" s="397"/>
      <c r="L122" s="288" t="s">
        <v>289</v>
      </c>
      <c r="M122" s="780"/>
    </row>
    <row r="123" spans="1:13" ht="35.25" customHeight="1" outlineLevel="1" x14ac:dyDescent="0.3">
      <c r="A123" s="907"/>
      <c r="B123" s="847"/>
      <c r="C123" s="904"/>
      <c r="D123" s="759"/>
      <c r="E123" s="785"/>
      <c r="F123" s="360"/>
      <c r="G123" s="336"/>
      <c r="H123" s="785"/>
      <c r="I123" s="785"/>
      <c r="J123" s="360"/>
      <c r="K123" s="336"/>
      <c r="L123" s="288" t="s">
        <v>129</v>
      </c>
      <c r="M123" s="780"/>
    </row>
    <row r="124" spans="1:13" ht="15" customHeight="1" x14ac:dyDescent="0.3">
      <c r="A124" s="435">
        <v>10</v>
      </c>
      <c r="B124" s="668" t="s">
        <v>139</v>
      </c>
      <c r="C124" s="668"/>
      <c r="D124" s="668"/>
      <c r="E124" s="668"/>
      <c r="F124" s="668"/>
      <c r="G124" s="668"/>
      <c r="H124" s="668"/>
      <c r="I124" s="668"/>
      <c r="J124" s="668"/>
      <c r="K124" s="668"/>
      <c r="L124" s="668"/>
      <c r="M124" s="668"/>
    </row>
    <row r="125" spans="1:13" ht="37.5" customHeight="1" x14ac:dyDescent="0.3">
      <c r="A125" s="334">
        <v>10.1</v>
      </c>
      <c r="B125" s="809" t="s">
        <v>138</v>
      </c>
      <c r="C125" s="809"/>
      <c r="D125" s="284"/>
      <c r="E125" s="288"/>
      <c r="F125" s="288"/>
      <c r="G125" s="331"/>
      <c r="H125" s="288"/>
      <c r="I125" s="288"/>
      <c r="J125" s="288"/>
      <c r="K125" s="331"/>
      <c r="L125" s="290"/>
      <c r="M125" s="132" t="s">
        <v>871</v>
      </c>
    </row>
    <row r="126" spans="1:13" ht="45" customHeight="1" x14ac:dyDescent="0.3">
      <c r="A126" s="334">
        <v>10.199999999999999</v>
      </c>
      <c r="B126" s="809" t="s">
        <v>1292</v>
      </c>
      <c r="C126" s="809"/>
      <c r="D126" s="284"/>
      <c r="E126" s="288"/>
      <c r="F126" s="288"/>
      <c r="G126" s="331"/>
      <c r="H126" s="288"/>
      <c r="I126" s="288"/>
      <c r="J126" s="288"/>
      <c r="K126" s="331"/>
      <c r="L126" s="290"/>
      <c r="M126" s="293" t="s">
        <v>1293</v>
      </c>
    </row>
    <row r="127" spans="1:13" ht="45" customHeight="1" x14ac:dyDescent="0.3">
      <c r="A127" s="892">
        <v>10.3</v>
      </c>
      <c r="B127" s="817" t="s">
        <v>1231</v>
      </c>
      <c r="C127" s="818"/>
      <c r="D127" s="127"/>
      <c r="E127" s="288"/>
      <c r="F127" s="288"/>
      <c r="G127" s="331"/>
      <c r="H127" s="288"/>
      <c r="I127" s="288"/>
      <c r="J127" s="288"/>
      <c r="K127" s="331"/>
      <c r="L127" s="290"/>
      <c r="M127" s="347" t="s">
        <v>1014</v>
      </c>
    </row>
    <row r="128" spans="1:13" ht="84" customHeight="1" outlineLevel="1" x14ac:dyDescent="0.3">
      <c r="A128" s="893"/>
      <c r="B128" s="819"/>
      <c r="C128" s="372" t="s">
        <v>905</v>
      </c>
      <c r="D128" s="284"/>
      <c r="E128" s="300"/>
      <c r="F128" s="300"/>
      <c r="G128" s="230"/>
      <c r="H128" s="130"/>
      <c r="I128" s="300"/>
      <c r="J128" s="300"/>
      <c r="K128" s="230"/>
      <c r="L128" s="296" t="s">
        <v>998</v>
      </c>
      <c r="M128" s="348" t="s">
        <v>1312</v>
      </c>
    </row>
    <row r="129" spans="1:13" ht="45" customHeight="1" outlineLevel="1" x14ac:dyDescent="0.3">
      <c r="A129" s="893"/>
      <c r="B129" s="820"/>
      <c r="C129" s="372" t="s">
        <v>1059</v>
      </c>
      <c r="D129" s="284"/>
      <c r="E129" s="300"/>
      <c r="F129" s="300"/>
      <c r="G129" s="230"/>
      <c r="H129" s="130"/>
      <c r="I129" s="300"/>
      <c r="J129" s="300"/>
      <c r="K129" s="230"/>
      <c r="L129" s="290"/>
      <c r="M129" s="377" t="s">
        <v>917</v>
      </c>
    </row>
    <row r="130" spans="1:13" ht="45" customHeight="1" outlineLevel="1" x14ac:dyDescent="0.3">
      <c r="A130" s="893"/>
      <c r="B130" s="820"/>
      <c r="C130" s="372" t="s">
        <v>1060</v>
      </c>
      <c r="D130" s="284"/>
      <c r="E130" s="300"/>
      <c r="F130" s="300"/>
      <c r="G130" s="230"/>
      <c r="H130" s="130"/>
      <c r="I130" s="300"/>
      <c r="J130" s="300"/>
      <c r="K130" s="230"/>
      <c r="L130" s="290"/>
      <c r="M130" s="132"/>
    </row>
    <row r="131" spans="1:13" ht="201" customHeight="1" outlineLevel="1" x14ac:dyDescent="0.3">
      <c r="A131" s="894"/>
      <c r="B131" s="821"/>
      <c r="C131" s="372" t="s">
        <v>133</v>
      </c>
      <c r="D131" s="284"/>
      <c r="E131" s="300"/>
      <c r="F131" s="300"/>
      <c r="G131" s="230"/>
      <c r="H131" s="130"/>
      <c r="I131" s="300"/>
      <c r="J131" s="300"/>
      <c r="K131" s="230"/>
      <c r="L131" s="296" t="s">
        <v>1313</v>
      </c>
      <c r="M131" s="132" t="s">
        <v>1233</v>
      </c>
    </row>
    <row r="132" spans="1:13" ht="119.25" customHeight="1" x14ac:dyDescent="0.3">
      <c r="A132" s="444">
        <v>10.3</v>
      </c>
      <c r="B132" s="730" t="s">
        <v>821</v>
      </c>
      <c r="C132" s="730"/>
      <c r="D132" s="284"/>
      <c r="E132" s="300"/>
      <c r="F132" s="300"/>
      <c r="G132" s="230"/>
      <c r="H132" s="130"/>
      <c r="I132" s="300"/>
      <c r="J132" s="300"/>
      <c r="K132" s="230"/>
      <c r="L132" s="296" t="s">
        <v>928</v>
      </c>
      <c r="M132" s="293" t="s">
        <v>929</v>
      </c>
    </row>
    <row r="133" spans="1:13" ht="93.75" customHeight="1" x14ac:dyDescent="0.3">
      <c r="A133" s="334">
        <v>10.4</v>
      </c>
      <c r="B133" s="889" t="s">
        <v>1097</v>
      </c>
      <c r="C133" s="889"/>
      <c r="D133" s="284"/>
      <c r="E133" s="300"/>
      <c r="F133" s="300"/>
      <c r="G133" s="230"/>
      <c r="H133" s="130"/>
      <c r="I133" s="300"/>
      <c r="J133" s="300"/>
      <c r="K133" s="230"/>
      <c r="L133" s="290"/>
      <c r="M133" s="730" t="s">
        <v>1314</v>
      </c>
    </row>
    <row r="134" spans="1:13" ht="60" customHeight="1" x14ac:dyDescent="0.3">
      <c r="A134" s="334">
        <v>10.5</v>
      </c>
      <c r="B134" s="746" t="s">
        <v>137</v>
      </c>
      <c r="C134" s="746"/>
      <c r="D134" s="284"/>
      <c r="E134" s="300"/>
      <c r="F134" s="300"/>
      <c r="G134" s="230"/>
      <c r="H134" s="130"/>
      <c r="I134" s="300"/>
      <c r="J134" s="300"/>
      <c r="K134" s="230"/>
      <c r="L134" s="290"/>
      <c r="M134" s="730"/>
    </row>
    <row r="135" spans="1:13" ht="15" customHeight="1" x14ac:dyDescent="0.3">
      <c r="A135" s="435" t="s">
        <v>136</v>
      </c>
      <c r="B135" s="668" t="s">
        <v>322</v>
      </c>
      <c r="C135" s="668"/>
      <c r="D135" s="668"/>
      <c r="E135" s="668"/>
      <c r="F135" s="668"/>
      <c r="G135" s="668"/>
      <c r="H135" s="668"/>
      <c r="I135" s="668"/>
      <c r="J135" s="668"/>
      <c r="K135" s="668"/>
      <c r="L135" s="668"/>
      <c r="M135" s="668"/>
    </row>
    <row r="136" spans="1:13" s="15" customFormat="1" ht="56.25" customHeight="1" x14ac:dyDescent="0.3">
      <c r="A136" s="900">
        <v>1</v>
      </c>
      <c r="B136" s="781" t="s">
        <v>999</v>
      </c>
      <c r="C136" s="782"/>
      <c r="D136" s="284"/>
      <c r="E136" s="437"/>
      <c r="F136" s="437"/>
      <c r="G136" s="461"/>
      <c r="H136" s="449"/>
      <c r="I136" s="437"/>
      <c r="J136" s="437"/>
      <c r="K136" s="461"/>
      <c r="L136" s="251"/>
      <c r="M136" s="449"/>
    </row>
    <row r="137" spans="1:13" ht="36.75" customHeight="1" outlineLevel="1" x14ac:dyDescent="0.3">
      <c r="A137" s="901"/>
      <c r="B137" s="897"/>
      <c r="C137" s="744" t="s">
        <v>287</v>
      </c>
      <c r="D137" s="803"/>
      <c r="E137" s="878"/>
      <c r="F137" s="437"/>
      <c r="G137" s="412"/>
      <c r="H137" s="878"/>
      <c r="I137" s="878"/>
      <c r="J137" s="437"/>
      <c r="K137" s="412"/>
      <c r="L137" s="723" t="s">
        <v>134</v>
      </c>
      <c r="M137" s="805" t="s">
        <v>943</v>
      </c>
    </row>
    <row r="138" spans="1:13" ht="78" customHeight="1" outlineLevel="1" x14ac:dyDescent="0.3">
      <c r="A138" s="901"/>
      <c r="B138" s="898"/>
      <c r="C138" s="744"/>
      <c r="D138" s="804"/>
      <c r="E138" s="879"/>
      <c r="F138" s="438"/>
      <c r="G138" s="414"/>
      <c r="H138" s="879"/>
      <c r="I138" s="879"/>
      <c r="J138" s="438"/>
      <c r="K138" s="414"/>
      <c r="L138" s="723"/>
      <c r="M138" s="806"/>
    </row>
    <row r="139" spans="1:13" ht="63" customHeight="1" outlineLevel="1" x14ac:dyDescent="0.3">
      <c r="A139" s="901"/>
      <c r="B139" s="898"/>
      <c r="C139" s="443" t="s">
        <v>286</v>
      </c>
      <c r="D139" s="284"/>
      <c r="E139" s="437"/>
      <c r="F139" s="437"/>
      <c r="G139" s="461"/>
      <c r="H139" s="449"/>
      <c r="I139" s="437"/>
      <c r="J139" s="437"/>
      <c r="K139" s="461"/>
      <c r="L139" s="723"/>
      <c r="M139" s="391" t="s">
        <v>285</v>
      </c>
    </row>
    <row r="140" spans="1:13" ht="93" customHeight="1" outlineLevel="1" x14ac:dyDescent="0.3">
      <c r="A140" s="902"/>
      <c r="B140" s="899"/>
      <c r="C140" s="129" t="s">
        <v>321</v>
      </c>
      <c r="D140" s="284"/>
      <c r="E140" s="437"/>
      <c r="F140" s="437"/>
      <c r="G140" s="461"/>
      <c r="H140" s="449"/>
      <c r="I140" s="437"/>
      <c r="J140" s="437"/>
      <c r="K140" s="461"/>
      <c r="L140" s="288" t="s">
        <v>132</v>
      </c>
      <c r="M140" s="293" t="s">
        <v>874</v>
      </c>
    </row>
    <row r="141" spans="1:13" ht="93" customHeight="1" x14ac:dyDescent="0.3">
      <c r="A141" s="895">
        <v>2</v>
      </c>
      <c r="B141" s="827" t="s">
        <v>1241</v>
      </c>
      <c r="C141" s="828"/>
      <c r="D141" s="284"/>
      <c r="E141" s="437"/>
      <c r="F141" s="437"/>
      <c r="G141" s="461"/>
      <c r="H141" s="449"/>
      <c r="I141" s="437"/>
      <c r="J141" s="437"/>
      <c r="K141" s="461"/>
      <c r="L141" s="288"/>
      <c r="M141" s="293"/>
    </row>
    <row r="142" spans="1:13" s="10" customFormat="1" ht="168" customHeight="1" outlineLevel="1" x14ac:dyDescent="0.3">
      <c r="A142" s="896"/>
      <c r="B142" s="378"/>
      <c r="C142" s="372" t="s">
        <v>1000</v>
      </c>
      <c r="D142" s="132"/>
      <c r="E142" s="437"/>
      <c r="F142" s="437"/>
      <c r="G142" s="461"/>
      <c r="H142" s="449"/>
      <c r="I142" s="437"/>
      <c r="J142" s="437"/>
      <c r="K142" s="461"/>
      <c r="L142" s="296" t="s">
        <v>916</v>
      </c>
      <c r="M142" s="132" t="s">
        <v>1315</v>
      </c>
    </row>
    <row r="143" spans="1:13" ht="15" customHeight="1" x14ac:dyDescent="0.3">
      <c r="A143" s="435" t="s">
        <v>131</v>
      </c>
      <c r="B143" s="668" t="s">
        <v>130</v>
      </c>
      <c r="C143" s="668"/>
      <c r="D143" s="668"/>
      <c r="E143" s="668"/>
      <c r="F143" s="668"/>
      <c r="G143" s="668"/>
      <c r="H143" s="668"/>
      <c r="I143" s="668"/>
      <c r="J143" s="668"/>
      <c r="K143" s="668"/>
      <c r="L143" s="668"/>
      <c r="M143" s="668"/>
    </row>
    <row r="144" spans="1:13" ht="45" customHeight="1" x14ac:dyDescent="0.3">
      <c r="A144" s="907">
        <v>1</v>
      </c>
      <c r="B144" s="909" t="s">
        <v>1298</v>
      </c>
      <c r="C144" s="807"/>
      <c r="D144" s="759"/>
      <c r="E144" s="878"/>
      <c r="F144" s="437"/>
      <c r="G144" s="412"/>
      <c r="H144" s="878"/>
      <c r="I144" s="878"/>
      <c r="J144" s="437"/>
      <c r="K144" s="412"/>
      <c r="L144" s="783" t="s">
        <v>921</v>
      </c>
      <c r="M144" s="730" t="s">
        <v>1244</v>
      </c>
    </row>
    <row r="145" spans="1:13" ht="54.75" customHeight="1" x14ac:dyDescent="0.3">
      <c r="A145" s="907"/>
      <c r="B145" s="910"/>
      <c r="C145" s="808"/>
      <c r="D145" s="759"/>
      <c r="E145" s="879"/>
      <c r="F145" s="438"/>
      <c r="G145" s="414"/>
      <c r="H145" s="879"/>
      <c r="I145" s="879"/>
      <c r="J145" s="440"/>
      <c r="K145" s="413"/>
      <c r="L145" s="784"/>
      <c r="M145" s="735"/>
    </row>
    <row r="146" spans="1:13" ht="64.5" customHeight="1" x14ac:dyDescent="0.3">
      <c r="A146" s="334">
        <v>2</v>
      </c>
      <c r="B146" s="781" t="s">
        <v>1245</v>
      </c>
      <c r="C146" s="782"/>
      <c r="D146" s="300"/>
      <c r="E146" s="437"/>
      <c r="F146" s="437"/>
      <c r="G146" s="461"/>
      <c r="H146" s="449"/>
      <c r="I146" s="437"/>
      <c r="J146" s="440"/>
      <c r="K146" s="462"/>
      <c r="L146" s="784"/>
      <c r="M146" s="367" t="s">
        <v>1093</v>
      </c>
    </row>
    <row r="147" spans="1:13" ht="69.75" customHeight="1" x14ac:dyDescent="0.3">
      <c r="A147" s="334">
        <v>3</v>
      </c>
      <c r="B147" s="781" t="s">
        <v>1246</v>
      </c>
      <c r="C147" s="782"/>
      <c r="D147" s="300"/>
      <c r="E147" s="437"/>
      <c r="F147" s="437"/>
      <c r="G147" s="461"/>
      <c r="H147" s="449"/>
      <c r="I147" s="437"/>
      <c r="J147" s="440"/>
      <c r="K147" s="462"/>
      <c r="L147" s="785"/>
      <c r="M147" s="367" t="s">
        <v>1301</v>
      </c>
    </row>
    <row r="148" spans="1:13" ht="15" customHeight="1" x14ac:dyDescent="0.3">
      <c r="A148" s="435" t="s">
        <v>128</v>
      </c>
      <c r="B148" s="668" t="s">
        <v>127</v>
      </c>
      <c r="C148" s="668"/>
      <c r="D148" s="668"/>
      <c r="E148" s="668"/>
      <c r="F148" s="668"/>
      <c r="G148" s="668"/>
      <c r="H148" s="668"/>
      <c r="I148" s="668"/>
      <c r="J148" s="668"/>
      <c r="K148" s="668"/>
      <c r="L148" s="668"/>
      <c r="M148" s="668"/>
    </row>
    <row r="149" spans="1:13" ht="183" customHeight="1" x14ac:dyDescent="0.3">
      <c r="A149" s="294">
        <v>1</v>
      </c>
      <c r="B149" s="882" t="s">
        <v>126</v>
      </c>
      <c r="C149" s="882"/>
      <c r="D149" s="284"/>
      <c r="E149" s="251"/>
      <c r="F149" s="251"/>
      <c r="G149" s="398"/>
      <c r="H149" s="302"/>
      <c r="I149" s="251"/>
      <c r="J149" s="251"/>
      <c r="K149" s="398"/>
      <c r="L149" s="288" t="s">
        <v>125</v>
      </c>
      <c r="M149" s="132" t="s">
        <v>938</v>
      </c>
    </row>
    <row r="150" spans="1:13" x14ac:dyDescent="0.3">
      <c r="A150" s="13"/>
      <c r="B150" s="891"/>
      <c r="C150" s="891"/>
      <c r="D150" s="13"/>
      <c r="E150" s="64"/>
      <c r="F150" s="64"/>
      <c r="G150" s="13"/>
      <c r="H150" s="13"/>
      <c r="I150" s="64"/>
      <c r="J150" s="64"/>
      <c r="K150" s="13"/>
      <c r="L150" s="82"/>
      <c r="M150" s="455"/>
    </row>
    <row r="151" spans="1:13" ht="103.5" customHeight="1" x14ac:dyDescent="0.3">
      <c r="A151" s="13"/>
      <c r="B151" s="57"/>
      <c r="C151" s="887" t="s">
        <v>1100</v>
      </c>
      <c r="D151" s="873"/>
      <c r="E151" s="873"/>
      <c r="F151" s="873"/>
      <c r="G151" s="873"/>
      <c r="H151" s="57"/>
      <c r="I151" s="874" t="s">
        <v>532</v>
      </c>
      <c r="J151" s="875"/>
      <c r="K151" s="883"/>
      <c r="L151" s="884"/>
      <c r="M151" s="885"/>
    </row>
    <row r="152" spans="1:13" ht="51.75" customHeight="1" x14ac:dyDescent="0.3">
      <c r="B152" s="57"/>
      <c r="C152" s="887"/>
      <c r="D152" s="873"/>
      <c r="E152" s="873"/>
      <c r="F152" s="873"/>
      <c r="G152" s="873"/>
      <c r="H152" s="57"/>
      <c r="I152" s="876" t="s">
        <v>533</v>
      </c>
      <c r="J152" s="877"/>
      <c r="K152" s="883" t="s">
        <v>534</v>
      </c>
      <c r="L152" s="884"/>
      <c r="M152" s="885"/>
    </row>
    <row r="153" spans="1:13" ht="63" customHeight="1" x14ac:dyDescent="0.3">
      <c r="B153" s="57"/>
      <c r="C153" s="887"/>
      <c r="D153" s="873"/>
      <c r="E153" s="873"/>
      <c r="F153" s="873"/>
      <c r="G153" s="873"/>
      <c r="H153" s="57"/>
      <c r="I153" s="874" t="s">
        <v>535</v>
      </c>
      <c r="J153" s="875"/>
      <c r="K153" s="883"/>
      <c r="L153" s="884"/>
      <c r="M153" s="885"/>
    </row>
    <row r="154" spans="1:13" ht="37.5" customHeight="1" x14ac:dyDescent="0.3">
      <c r="C154" s="887"/>
      <c r="D154" s="873"/>
      <c r="E154" s="873"/>
      <c r="F154" s="873"/>
      <c r="G154" s="873"/>
      <c r="I154" s="874" t="s">
        <v>1099</v>
      </c>
      <c r="J154" s="875"/>
      <c r="K154" s="883"/>
      <c r="L154" s="884"/>
      <c r="M154" s="885"/>
    </row>
  </sheetData>
  <customSheetViews>
    <customSheetView guid="{00015543-3C23-46C2-974D-A469109D39A8}" scale="70" showPageBreaks="1" view="pageBreakPreview">
      <selection activeCell="D138" sqref="D138:H138"/>
      <pageMargins left="0.70866141732283472" right="0.70866141732283472" top="0.74803149606299213" bottom="0.74803149606299213" header="0.31496062992125984" footer="0.31496062992125984"/>
      <pageSetup paperSize="8" scale="75" fitToHeight="5" orientation="landscape" r:id="rId1"/>
    </customSheetView>
    <customSheetView guid="{D8DE1718-33CD-4786-A2DD-1DBF30CD484B}" scale="70" showPageBreaks="1" view="pageBreakPreview">
      <selection activeCell="D138" sqref="D138:H138"/>
      <pageMargins left="0.70866141732283472" right="0.70866141732283472" top="0.74803149606299213" bottom="0.74803149606299213" header="0.31496062992125984" footer="0.31496062992125984"/>
      <pageSetup paperSize="8" scale="75" fitToHeight="5" orientation="landscape" r:id="rId2"/>
    </customSheetView>
  </customSheetViews>
  <mergeCells count="246">
    <mergeCell ref="B124:M124"/>
    <mergeCell ref="B100:C100"/>
    <mergeCell ref="B108:C108"/>
    <mergeCell ref="L106:L111"/>
    <mergeCell ref="L103:L104"/>
    <mergeCell ref="B102:C102"/>
    <mergeCell ref="H45:H46"/>
    <mergeCell ref="E47:E49"/>
    <mergeCell ref="H47:H49"/>
    <mergeCell ref="A45:A46"/>
    <mergeCell ref="B45:C46"/>
    <mergeCell ref="A52:A53"/>
    <mergeCell ref="E144:E145"/>
    <mergeCell ref="H144:H145"/>
    <mergeCell ref="A81:A82"/>
    <mergeCell ref="D81:D82"/>
    <mergeCell ref="H86:H87"/>
    <mergeCell ref="E86:E87"/>
    <mergeCell ref="H93:H94"/>
    <mergeCell ref="E93:E94"/>
    <mergeCell ref="D113:D114"/>
    <mergeCell ref="B115:M115"/>
    <mergeCell ref="B93:C94"/>
    <mergeCell ref="D93:D94"/>
    <mergeCell ref="E97:E98"/>
    <mergeCell ref="H97:H98"/>
    <mergeCell ref="I86:I87"/>
    <mergeCell ref="I93:I94"/>
    <mergeCell ref="I122:I123"/>
    <mergeCell ref="I137:I138"/>
    <mergeCell ref="B40:M40"/>
    <mergeCell ref="M45:M46"/>
    <mergeCell ref="B31:M31"/>
    <mergeCell ref="L35:L36"/>
    <mergeCell ref="D43:D44"/>
    <mergeCell ref="L52:L53"/>
    <mergeCell ref="A79:A80"/>
    <mergeCell ref="D84:D85"/>
    <mergeCell ref="M86:M87"/>
    <mergeCell ref="M81:M82"/>
    <mergeCell ref="M32:M33"/>
    <mergeCell ref="L74:L75"/>
    <mergeCell ref="M52:M53"/>
    <mergeCell ref="L47:L48"/>
    <mergeCell ref="M79:M80"/>
    <mergeCell ref="L65:L66"/>
    <mergeCell ref="L59:L63"/>
    <mergeCell ref="D45:D46"/>
    <mergeCell ref="M57:M58"/>
    <mergeCell ref="H41:H42"/>
    <mergeCell ref="E41:E42"/>
    <mergeCell ref="E43:E44"/>
    <mergeCell ref="H43:H44"/>
    <mergeCell ref="E45:E46"/>
    <mergeCell ref="A47:A49"/>
    <mergeCell ref="D52:D53"/>
    <mergeCell ref="E16:E17"/>
    <mergeCell ref="H16:H17"/>
    <mergeCell ref="E52:E53"/>
    <mergeCell ref="H52:H53"/>
    <mergeCell ref="A144:A145"/>
    <mergeCell ref="B144:C145"/>
    <mergeCell ref="A1:M1"/>
    <mergeCell ref="A10:M10"/>
    <mergeCell ref="M108:M109"/>
    <mergeCell ref="L144:L147"/>
    <mergeCell ref="B147:C147"/>
    <mergeCell ref="B132:C132"/>
    <mergeCell ref="B78:M78"/>
    <mergeCell ref="D79:D80"/>
    <mergeCell ref="B24:C24"/>
    <mergeCell ref="A16:A17"/>
    <mergeCell ref="D16:D17"/>
    <mergeCell ref="B32:C32"/>
    <mergeCell ref="L32:L34"/>
    <mergeCell ref="A41:A42"/>
    <mergeCell ref="B41:C42"/>
    <mergeCell ref="D41:D42"/>
    <mergeCell ref="A43:A44"/>
    <mergeCell ref="B43:C44"/>
    <mergeCell ref="L76:L77"/>
    <mergeCell ref="B77:C77"/>
    <mergeCell ref="A122:A123"/>
    <mergeCell ref="M91:M92"/>
    <mergeCell ref="M122:M123"/>
    <mergeCell ref="A113:A114"/>
    <mergeCell ref="D86:D87"/>
    <mergeCell ref="M84:M85"/>
    <mergeCell ref="B88:C88"/>
    <mergeCell ref="A84:A85"/>
    <mergeCell ref="A86:A87"/>
    <mergeCell ref="B86:C87"/>
    <mergeCell ref="M113:M114"/>
    <mergeCell ref="B105:C105"/>
    <mergeCell ref="B92:C92"/>
    <mergeCell ref="B99:C99"/>
    <mergeCell ref="B113:C114"/>
    <mergeCell ref="B116:C116"/>
    <mergeCell ref="D97:D98"/>
    <mergeCell ref="I97:I98"/>
    <mergeCell ref="A97:A98"/>
    <mergeCell ref="A93:A94"/>
    <mergeCell ref="A127:A131"/>
    <mergeCell ref="A141:A142"/>
    <mergeCell ref="B141:C141"/>
    <mergeCell ref="B136:C136"/>
    <mergeCell ref="B89:C89"/>
    <mergeCell ref="B90:C90"/>
    <mergeCell ref="B91:C91"/>
    <mergeCell ref="L91:L92"/>
    <mergeCell ref="C137:C138"/>
    <mergeCell ref="B137:B140"/>
    <mergeCell ref="A136:A140"/>
    <mergeCell ref="C122:C123"/>
    <mergeCell ref="B117:B123"/>
    <mergeCell ref="B127:C127"/>
    <mergeCell ref="B128:B131"/>
    <mergeCell ref="L117:L118"/>
    <mergeCell ref="B109:C109"/>
    <mergeCell ref="B110:C110"/>
    <mergeCell ref="B111:C111"/>
    <mergeCell ref="B107:C107"/>
    <mergeCell ref="B106:C106"/>
    <mergeCell ref="B96:C96"/>
    <mergeCell ref="B95:C95"/>
    <mergeCell ref="B101:M101"/>
    <mergeCell ref="B13:M13"/>
    <mergeCell ref="B14:M14"/>
    <mergeCell ref="M43:M44"/>
    <mergeCell ref="B26:C26"/>
    <mergeCell ref="M41:M42"/>
    <mergeCell ref="B33:C33"/>
    <mergeCell ref="B47:C49"/>
    <mergeCell ref="B38:C38"/>
    <mergeCell ref="M16:M18"/>
    <mergeCell ref="M24:M26"/>
    <mergeCell ref="L19:L21"/>
    <mergeCell ref="L24:L26"/>
    <mergeCell ref="B22:M22"/>
    <mergeCell ref="B27:M27"/>
    <mergeCell ref="B37:M37"/>
    <mergeCell ref="B23:C23"/>
    <mergeCell ref="B15:C15"/>
    <mergeCell ref="M47:M49"/>
    <mergeCell ref="B16:B21"/>
    <mergeCell ref="C16:C17"/>
    <mergeCell ref="B28:C28"/>
    <mergeCell ref="B34:B36"/>
    <mergeCell ref="B25:C25"/>
    <mergeCell ref="B39:C39"/>
    <mergeCell ref="B134:C134"/>
    <mergeCell ref="B150:C150"/>
    <mergeCell ref="D122:D123"/>
    <mergeCell ref="D47:D49"/>
    <mergeCell ref="D144:D145"/>
    <mergeCell ref="M144:M145"/>
    <mergeCell ref="L137:L139"/>
    <mergeCell ref="M133:M134"/>
    <mergeCell ref="B148:M148"/>
    <mergeCell ref="M119:M121"/>
    <mergeCell ref="B71:C71"/>
    <mergeCell ref="B72:C72"/>
    <mergeCell ref="B56:C56"/>
    <mergeCell ref="B81:C82"/>
    <mergeCell ref="B75:C75"/>
    <mergeCell ref="B79:C80"/>
    <mergeCell ref="B74:C74"/>
    <mergeCell ref="B69:C69"/>
    <mergeCell ref="B68:C68"/>
    <mergeCell ref="B146:C146"/>
    <mergeCell ref="B50:C50"/>
    <mergeCell ref="C52:C53"/>
    <mergeCell ref="M65:M68"/>
    <mergeCell ref="B51:B53"/>
    <mergeCell ref="M74:M77"/>
    <mergeCell ref="B65:C65"/>
    <mergeCell ref="B66:C66"/>
    <mergeCell ref="E79:E80"/>
    <mergeCell ref="H79:H80"/>
    <mergeCell ref="H81:H82"/>
    <mergeCell ref="E137:E138"/>
    <mergeCell ref="H137:H138"/>
    <mergeCell ref="B70:M70"/>
    <mergeCell ref="B73:M73"/>
    <mergeCell ref="L67:L69"/>
    <mergeCell ref="B84:C85"/>
    <mergeCell ref="B83:C83"/>
    <mergeCell ref="B103:C103"/>
    <mergeCell ref="B104:C104"/>
    <mergeCell ref="B125:C125"/>
    <mergeCell ref="B126:C126"/>
    <mergeCell ref="B133:C133"/>
    <mergeCell ref="B97:C98"/>
    <mergeCell ref="M97:M98"/>
    <mergeCell ref="H113:H114"/>
    <mergeCell ref="E113:E114"/>
    <mergeCell ref="E122:E123"/>
    <mergeCell ref="B112:M112"/>
    <mergeCell ref="K151:M151"/>
    <mergeCell ref="K152:M152"/>
    <mergeCell ref="K153:M153"/>
    <mergeCell ref="K154:M154"/>
    <mergeCell ref="A11:A12"/>
    <mergeCell ref="B11:C12"/>
    <mergeCell ref="C151:C154"/>
    <mergeCell ref="I144:I145"/>
    <mergeCell ref="I16:I17"/>
    <mergeCell ref="I41:I42"/>
    <mergeCell ref="I43:I44"/>
    <mergeCell ref="I47:I49"/>
    <mergeCell ref="I45:I46"/>
    <mergeCell ref="I52:I53"/>
    <mergeCell ref="I79:I80"/>
    <mergeCell ref="I81:I82"/>
    <mergeCell ref="I84:I85"/>
    <mergeCell ref="I113:I114"/>
    <mergeCell ref="M137:M138"/>
    <mergeCell ref="D137:D138"/>
    <mergeCell ref="M93:M94"/>
    <mergeCell ref="B54:M54"/>
    <mergeCell ref="E81:E82"/>
    <mergeCell ref="H84:H85"/>
    <mergeCell ref="D11:F11"/>
    <mergeCell ref="H11:J11"/>
    <mergeCell ref="C3:F3"/>
    <mergeCell ref="C4:F4"/>
    <mergeCell ref="C5:F5"/>
    <mergeCell ref="C6:F6"/>
    <mergeCell ref="C7:F7"/>
    <mergeCell ref="D151:G154"/>
    <mergeCell ref="I151:J151"/>
    <mergeCell ref="I152:J152"/>
    <mergeCell ref="I153:J153"/>
    <mergeCell ref="I154:J154"/>
    <mergeCell ref="H3:L3"/>
    <mergeCell ref="H4:L4"/>
    <mergeCell ref="H5:L5"/>
    <mergeCell ref="H6:L6"/>
    <mergeCell ref="E84:E85"/>
    <mergeCell ref="B59:C59"/>
    <mergeCell ref="B55:M55"/>
    <mergeCell ref="B64:M64"/>
    <mergeCell ref="H122:H123"/>
    <mergeCell ref="B149:C149"/>
    <mergeCell ref="B135:M135"/>
    <mergeCell ref="B143:M143"/>
  </mergeCells>
  <conditionalFormatting sqref="B15">
    <cfRule type="iconSet" priority="3">
      <iconSet iconSet="3ArrowsGray">
        <cfvo type="percent" val="0"/>
        <cfvo type="percent" val="33"/>
        <cfvo type="percent" val="67"/>
      </iconSet>
    </cfRule>
  </conditionalFormatting>
  <conditionalFormatting sqref="B15">
    <cfRule type="iconSet" priority="4">
      <iconSet iconSet="3ArrowsGray">
        <cfvo type="percent" val="0"/>
        <cfvo type="percent" val="33"/>
        <cfvo type="percent" val="67"/>
      </iconSet>
    </cfRule>
  </conditionalFormatting>
  <conditionalFormatting sqref="B15">
    <cfRule type="iconSet" priority="5">
      <iconSet iconSet="3ArrowsGray">
        <cfvo type="percent" val="0"/>
        <cfvo type="percent" val="33"/>
        <cfvo type="percent" val="67"/>
      </iconSet>
    </cfRule>
  </conditionalFormatting>
  <conditionalFormatting sqref="D15">
    <cfRule type="iconSet" priority="1">
      <iconSet iconSet="3ArrowsGray">
        <cfvo type="percent" val="0"/>
        <cfvo type="percent" val="33"/>
        <cfvo type="percent" val="67"/>
      </iconSet>
    </cfRule>
  </conditionalFormatting>
  <conditionalFormatting sqref="D15">
    <cfRule type="iconSet" priority="2">
      <iconSet iconSet="3ArrowsGray">
        <cfvo type="percent" val="0"/>
        <cfvo type="percent" val="33"/>
        <cfvo type="percent" val="67"/>
      </iconSet>
    </cfRule>
  </conditionalFormatting>
  <dataValidations count="3">
    <dataValidation type="list" allowBlank="1" showInputMessage="1" showErrorMessage="1" sqref="D43:D47 D93:D94 D16:D17 D52:D53 D99 D113 D109:D110 D104:D105 D122:D123" xr:uid="{00000000-0002-0000-0900-000000000000}">
      <formula1>"Oui , Non, Non pertinent"</formula1>
    </dataValidation>
    <dataValidation type="list" allowBlank="1" showInputMessage="1" showErrorMessage="1" sqref="D41:H41 D81:D82 D86 D84 D79 D144" xr:uid="{00000000-0002-0000-0900-000001000000}">
      <formula1>"Oui , Non"</formula1>
    </dataValidation>
    <dataValidation type="list" allowBlank="1" showInputMessage="1" showErrorMessage="1" sqref="D15 E21:G21 D139:D141 D29:D30 D32:D36 D38:D39 D65:H69 D50:D51 D56:D63 D74:D77 D83 D88:D92 D95:D97 D100 D102:D103 D106:D108 D136:D137 D125:D134 D23:D26 D71:H72 D117:D121 D111 D18:D21 D149" xr:uid="{00000000-0002-0000-0900-000002000000}">
      <formula1>"Oui,Non,Sans Objet"</formula1>
    </dataValidation>
  </dataValidations>
  <pageMargins left="0.39370078740157483" right="0.27559055118110237" top="0.35433070866141736" bottom="0.35433070866141736" header="0" footer="0"/>
  <pageSetup paperSize="8" scale="46" fitToHeight="0" orientation="landscape" r:id="rId3"/>
  <rowBreaks count="1" manualBreakCount="1">
    <brk id="142"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13</vt:i4>
      </vt:variant>
    </vt:vector>
  </HeadingPairs>
  <TitlesOfParts>
    <vt:vector size="30" baseType="lpstr">
      <vt:lpstr>Schéma</vt:lpstr>
      <vt:lpstr>Seuils</vt:lpstr>
      <vt:lpstr> 0. Général</vt:lpstr>
      <vt:lpstr>exclusion</vt:lpstr>
      <vt:lpstr>2. Faibles montants (25k-40k)</vt:lpstr>
      <vt:lpstr>3.MNSP </vt:lpstr>
      <vt:lpstr>4. MAPA</vt:lpstr>
      <vt:lpstr>5.Appel d'offres ouvert</vt:lpstr>
      <vt:lpstr>6.  Appel d'offres restreint</vt:lpstr>
      <vt:lpstr>7.Procédure avec négociation</vt:lpstr>
      <vt:lpstr>8. Dialogue compétitif</vt:lpstr>
      <vt:lpstr>9. Concours</vt:lpstr>
      <vt:lpstr>10. Partenariat d'innovation</vt:lpstr>
      <vt:lpstr>+ 11. Techniq. part. d'achats </vt:lpstr>
      <vt:lpstr>+ 12. AC et tranch. option.</vt:lpstr>
      <vt:lpstr>+ 13. Crise sanitaire</vt:lpstr>
      <vt:lpstr>Récap. règles publicité</vt:lpstr>
      <vt:lpstr>' 0. Général'!Impression_des_titres</vt:lpstr>
      <vt:lpstr>' 0. Général'!Zone_d_impression</vt:lpstr>
      <vt:lpstr>'+ 11. Techniq. part. d''achats '!Zone_d_impression</vt:lpstr>
      <vt:lpstr>'+ 12. AC et tranch. option.'!Zone_d_impression</vt:lpstr>
      <vt:lpstr>'+ 13. Crise sanitaire'!Zone_d_impression</vt:lpstr>
      <vt:lpstr>'10. Partenariat d''innovation'!Zone_d_impression</vt:lpstr>
      <vt:lpstr>'3.MNSP '!Zone_d_impression</vt:lpstr>
      <vt:lpstr>'4. MAPA'!Zone_d_impression</vt:lpstr>
      <vt:lpstr>'5.Appel d''offres ouvert'!Zone_d_impression</vt:lpstr>
      <vt:lpstr>'7.Procédure avec négociation'!Zone_d_impression</vt:lpstr>
      <vt:lpstr>'8. Dialogue compétitif'!Zone_d_impression</vt:lpstr>
      <vt:lpstr>'9. Concours'!Zone_d_impression</vt:lpstr>
      <vt:lpstr>Schéma!Zone_d_impression</vt:lpstr>
    </vt:vector>
  </TitlesOfParts>
  <Company>MINEFI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 Bochain</dc:creator>
  <cp:lastModifiedBy>Nicolas PICARD</cp:lastModifiedBy>
  <cp:lastPrinted>2024-02-12T10:07:20Z</cp:lastPrinted>
  <dcterms:created xsi:type="dcterms:W3CDTF">2018-11-29T15:45:34Z</dcterms:created>
  <dcterms:modified xsi:type="dcterms:W3CDTF">2024-03-06T12:04:24Z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